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60" windowWidth="16380" windowHeight="8130" tabRatio="727" activeTab="0"/>
  </bookViews>
  <sheets>
    <sheet name="Instructions" sheetId="1" r:id="rId1"/>
    <sheet name="Vendor Product information" sheetId="2" r:id="rId2"/>
    <sheet name="KTCs and TCRs" sheetId="3" r:id="rId3"/>
    <sheet name="Evaluation Summary" sheetId="4" r:id="rId4"/>
    <sheet name="Audit Checklist" sheetId="5" r:id="rId5"/>
    <sheet name="Additional Features " sheetId="6" r:id="rId6"/>
  </sheets>
  <definedNames>
    <definedName name="_xlnm._FilterDatabase" localSheetId="2" hidden="1">'KTCs and TCRs'!$A$4:$G$650</definedName>
    <definedName name="_xlnm._FilterDatabase">'KTCs and TCRs'!$A$4:$G$650</definedName>
    <definedName name="_xlnm._FilterDatabase_1">#REF!</definedName>
    <definedName name="_xlnm.Print_Area">'KTCs and TCRs'!$A:$E</definedName>
    <definedName name="_xlnm.Print_Titles">'KTCs and TCRs'!$3:$4</definedName>
    <definedName name="d">#N/A</definedName>
    <definedName name="Evaluation">'Instructions'!$B$8:$B$11</definedName>
    <definedName name="Evaluation_Criteria">"#REF!"</definedName>
    <definedName name="_xlnm.Print_Titles" localSheetId="2">'KTCs and TCRs'!$3:$4</definedName>
    <definedName name="s">#N/A</definedName>
    <definedName name="TCR_Category_List">"#REF!"</definedName>
    <definedName name="Z_0192701C_D9E5_48C4_BA9C_D6626CF3CC01_.wvu.FilterData">'KTCs and TCRs'!$A$4:$G$650</definedName>
    <definedName name="Z_0192701C_D9E5_48C4_BA9C_D6626CF3CC01_.wvu.FilterData_1">#REF!</definedName>
    <definedName name="Z_0192701C_D9E5_48C4_BA9C_D6626CF3CC01_.wvu.PrintArea">'KTCs and TCRs'!$A:$E</definedName>
    <definedName name="Z_0192701C_D9E5_48C4_BA9C_D6626CF3CC01_.wvu.PrintTitles">'KTCs and TCRs'!$3:$4</definedName>
    <definedName name="Z_586AF8F1_DF15_4004_AF5B_1BC1A636D567_.wvu.FilterData">'KTCs and TCRs'!$A$4:$G$639</definedName>
    <definedName name="Z_586AF8F1_DF15_4004_AF5B_1BC1A636D567_.wvu.PrintArea">'KTCs and TCRs'!$A:$E</definedName>
    <definedName name="Z_586AF8F1_DF15_4004_AF5B_1BC1A636D567_.wvu.PrintTitles">'KTCs and TCRs'!$3:$4</definedName>
  </definedNames>
  <calcPr fullCalcOnLoad="1"/>
  <pivotCaches>
    <pivotCache cacheId="3" r:id="rId7"/>
  </pivotCaches>
</workbook>
</file>

<file path=xl/sharedStrings.xml><?xml version="1.0" encoding="utf-8"?>
<sst xmlns="http://schemas.openxmlformats.org/spreadsheetml/2006/main" count="3335" uniqueCount="1579">
  <si>
    <t>List the project/portfolio planning tools and repositories that the tool integrates with and classify the degree of interoperability and nature of the integration.</t>
  </si>
  <si>
    <t>TOGAF® Deliverable Publication</t>
  </si>
  <si>
    <t>Tool allows for the publication and distribution of all key TOGAF® deliverables.</t>
  </si>
  <si>
    <t>Chapter 14: Phase F: Migration Planning</t>
  </si>
  <si>
    <t>Confirm management framework interactions for Implementation and Migration Plan (see Section 14.4.1)</t>
  </si>
  <si>
    <t>Implementation lifecycle integration</t>
  </si>
  <si>
    <t>Tool facilitates the identification and integration points across the entire planning / implementation/operations process.</t>
  </si>
  <si>
    <t>Assign a Business Value to Each Work Package (see Section 14.4.2)</t>
  </si>
  <si>
    <t>Business value planning</t>
  </si>
  <si>
    <t>Tool allows work packages to be ranked by business value.</t>
  </si>
  <si>
    <t>Estimate resource requirements, project timings, and availability/delivery vehicle (see Section 14.4.3)</t>
  </si>
  <si>
    <t xml:space="preserve">Business resource planning </t>
  </si>
  <si>
    <t>Tool facilitates resource and execution planning.</t>
  </si>
  <si>
    <t>Business cost modeling</t>
  </si>
  <si>
    <t>Tool allows a cost model to be developed for all projects.</t>
  </si>
  <si>
    <t>Prioritize the migration projects through the conduct of a cost/benefit assessment and risk validation (see Section 14.4.4)</t>
  </si>
  <si>
    <t>Cost / benefit / risk analysis</t>
  </si>
  <si>
    <t>Tool allows a consolidated cost / benefit / risk analysis to be completed.</t>
  </si>
  <si>
    <t>Confirm Architecture Roadmap and Update Architecture Definition Document (see Section 14.4.5)</t>
  </si>
  <si>
    <t>Review and update of architecture deliverables</t>
  </si>
  <si>
    <t>Tool facilitates rapid identification of deliverables against project lifecycle for further update and review.</t>
  </si>
  <si>
    <t>Generate the Implementation and Migration Plan (see Section 14.4.6)</t>
  </si>
  <si>
    <t>Publish implementation roadmap</t>
  </si>
  <si>
    <t>Tool has the ability to publish all planning documentation.</t>
  </si>
  <si>
    <t>Complete the Architecture Development Cycle and document lessons learned (see Section 14.4.7)</t>
  </si>
  <si>
    <t>Manage architectural evolution</t>
  </si>
  <si>
    <t>Tool facilitates the routine maintenance of all architectural artifacts.</t>
  </si>
  <si>
    <t>Manage lessons learnt</t>
  </si>
  <si>
    <t>Tool formally manages lessons learnt across all architecture activities.</t>
  </si>
  <si>
    <t>Chapter 15: Phase G : Implementation Governance</t>
  </si>
  <si>
    <t>Confirm scope and priorities for deployment with development management (see Section 15.4.1)</t>
  </si>
  <si>
    <t>Define Deployment Scope</t>
  </si>
  <si>
    <t>Tool shall define scope of each project charter in terms of Architecture Requirements.</t>
  </si>
  <si>
    <t xml:space="preserve">Solution Quality </t>
  </si>
  <si>
    <t>Tool shall provide the ability to define Implementation or Solution Quality.</t>
  </si>
  <si>
    <t>Perform enterprise architecture compliance reviews (see Section 15.4.4)</t>
  </si>
  <si>
    <t>Architecture Compliance</t>
  </si>
  <si>
    <t>Tool shall validate Defined Architecture is compliant to approved architecture and required exception plans are in place.</t>
  </si>
  <si>
    <t xml:space="preserve">Standards Exception management </t>
  </si>
  <si>
    <t>Tool shall manage Exception handling process.</t>
  </si>
  <si>
    <t xml:space="preserve">assess Impact of Exception </t>
  </si>
  <si>
    <t>Tool shall define impact of exceptions on Standards and Standards drivers.</t>
  </si>
  <si>
    <t>Identify deployment resources and skills (see Section 15.4.2)</t>
  </si>
  <si>
    <t>implementation Resources</t>
  </si>
  <si>
    <t>Tool shall define implementation Resources - including skills, Effort and Cost.</t>
  </si>
  <si>
    <t>Resource Procurement Strategy</t>
  </si>
  <si>
    <t>Tool shall define Resource procurement plan.</t>
  </si>
  <si>
    <t>Guide development of solutions deployment (see Section 15.4.3)</t>
  </si>
  <si>
    <t xml:space="preserve">Architecture Quality </t>
  </si>
  <si>
    <t>Tool shall provide the ability to ensure planned architecture is consistent with changing architected requirements.</t>
  </si>
  <si>
    <t xml:space="preserve">Implementation Quality </t>
  </si>
  <si>
    <t>Tool shall provide the ability to ensure the development is compliant to planned architecture.</t>
  </si>
  <si>
    <t>Implement business and IT operations (see Section 15.4.5)</t>
  </si>
  <si>
    <t>Organization Readiness</t>
  </si>
  <si>
    <t>Tool shall assess Implementation Readiness.</t>
  </si>
  <si>
    <t>Strategy</t>
  </si>
  <si>
    <t>Tool shall define Cutover Strategy.</t>
  </si>
  <si>
    <t>Tool shall define Post Implementation Support Strategy.</t>
  </si>
  <si>
    <t>Tool shall define Training Strategy.</t>
  </si>
  <si>
    <t>Perform post-implementation review and close the implementation (see Section 15.4.6)</t>
  </si>
  <si>
    <t xml:space="preserve">Continuous Improvement Strategy </t>
  </si>
  <si>
    <t>Tool shall define Post Implementation Checklist and Timetable.</t>
  </si>
  <si>
    <t>Tool shall define Continuous Improvement plan.</t>
  </si>
  <si>
    <t>Chapter 16: Phase H : Architecture Change Management</t>
  </si>
  <si>
    <t>Establish value realization process (see Section 16.4.1)</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</si>
  <si>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</si>
  <si>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</si>
  <si>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</si>
  <si>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</si>
  <si>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</si>
  <si>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Tool shall provide the ability to link Capabilities to Business Strategies.</t>
  </si>
  <si>
    <t xml:space="preserve">EA Scorecard </t>
  </si>
  <si>
    <t>Tool shall provide an Enterprise Architecture scorecard.</t>
  </si>
  <si>
    <t>Deploy monitoring tools (see Section 16.4.2)</t>
  </si>
  <si>
    <t xml:space="preserve">Capability Performance Monitoring Tool </t>
  </si>
  <si>
    <t>Tool shall link Capability  performance management  to current monitoring tools.</t>
  </si>
  <si>
    <t>Manage risks (see Section 16.4.3)</t>
  </si>
  <si>
    <t xml:space="preserve">Technology Risk Profile </t>
  </si>
  <si>
    <t>Tool shall define impact on Business of Changing Architecture Requirements, Technology Risks.</t>
  </si>
  <si>
    <t>Tool shall define Technology Risk Profile that is auditable.</t>
  </si>
  <si>
    <t>Provide analysis for architecture change management (see Section 16.4.4)</t>
  </si>
  <si>
    <t xml:space="preserve">Asset Retirement Plan </t>
  </si>
  <si>
    <t>Tool shall define Asset Retirement Plan.</t>
  </si>
  <si>
    <t>Develop change requirements to meet performance targets (see Section 16.4.5)</t>
  </si>
  <si>
    <t>Architecture Requirements</t>
  </si>
  <si>
    <t>Tool shall classify Architecture requirements into - Incremental Technology improvements, Run The Business - business agility, Transform The Business.</t>
  </si>
  <si>
    <t>Manage governance process (see Section 16.4.6)</t>
  </si>
  <si>
    <t xml:space="preserve">Capability Management </t>
  </si>
  <si>
    <t>Tool shall link Architecture Requirements Change process with IT Service Management.</t>
  </si>
  <si>
    <t>Capability Governance</t>
  </si>
  <si>
    <t>Tool shall define roles, responsibilities and authority.</t>
  </si>
  <si>
    <t>Activate the process to implement change (see Section 16.4.7)</t>
  </si>
  <si>
    <t xml:space="preserve">Incremental Planning </t>
  </si>
  <si>
    <t>Tool shall input Asset Retirement plan into Strategic Planning.</t>
  </si>
  <si>
    <t xml:space="preserve">Strategic Planning </t>
  </si>
  <si>
    <t>Tool shall provide the capability to transform the business architecture requirements into a Strategic Plan.</t>
  </si>
  <si>
    <t>Chapter 17: Architecture Requirements Management</t>
  </si>
  <si>
    <t>Baseline requirements (17.4)</t>
  </si>
  <si>
    <t xml:space="preserve">Define Baseline Requirements </t>
  </si>
  <si>
    <t>Tool shall provide the ability to iteratively define requirements.</t>
  </si>
  <si>
    <t>link requirements to outcome</t>
  </si>
  <si>
    <t>Tool shall provide the ability to hierarchically link requirements to strategic intent.</t>
  </si>
  <si>
    <t xml:space="preserve">link requirements to Enterprise Scorecard </t>
  </si>
  <si>
    <t>Tool shall provide the ability to link requirements to Organization performance scorecard and performance impact analysis.</t>
  </si>
  <si>
    <t>Monitor baseline requirements</t>
  </si>
  <si>
    <t xml:space="preserve">Ability to Monitor as Architecture Requirements changed as capability is in steady state 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</si>
  <si>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</si>
  <si>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</si>
  <si>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relevant  level of detail.</t>
  </si>
  <si>
    <t>Identify changed requirements and record priorities</t>
  </si>
  <si>
    <t>Architecture Requirement and Business Value</t>
  </si>
  <si>
    <t>Tool shall provide the ability to define opportunity cost of new Architecture Requirement.</t>
  </si>
  <si>
    <t xml:space="preserve">Architecture Requirements and Business Strategy </t>
  </si>
  <si>
    <t>Tool shall link opportunity cost to the key stakeholder's business strategy.</t>
  </si>
  <si>
    <t>Ability to define the problem to solve and achieve consensus among various stakeholders</t>
  </si>
  <si>
    <t>Tool shall link Requirements to agreed upon scope of problem to solve.</t>
  </si>
  <si>
    <t>Implement requirements</t>
  </si>
  <si>
    <t xml:space="preserve">Link Architecture Requirements to IT Organizations Capabilities </t>
  </si>
  <si>
    <t>Tool shall identify Requirements that will be handled by an Architecture or Solution Building Block.</t>
  </si>
  <si>
    <t>Impact of Architecture Requirement on ABB and SBB</t>
  </si>
  <si>
    <t>Tool shall monitor impact of changing requirements on ABB and SBB.</t>
  </si>
  <si>
    <t>Update the requirements repository</t>
  </si>
  <si>
    <t xml:space="preserve">Maintain Repository accuracy </t>
  </si>
  <si>
    <t>Tool shall provide the ability to update requirements at each level of detail.</t>
  </si>
  <si>
    <t>Part III: ADM Guidelines and Techniques</t>
  </si>
  <si>
    <t>Chapter 19: Applying Iteration to the ADM</t>
  </si>
  <si>
    <t>KTC19.2: Iteration Cycles</t>
  </si>
  <si>
    <t>Iteration Cycles in Architecture Project</t>
  </si>
  <si>
    <t>Tool shall allow end user to specify the disposition of each architecture asset in each transition architecture organized by the organization's reference model taxonomy.</t>
  </si>
  <si>
    <t>KTC28.5: Business Value Assessment Technique</t>
  </si>
  <si>
    <t xml:space="preserve">value assessment </t>
  </si>
  <si>
    <t>Tool shall allow end user to create a business value assessment matrix for an architecture project (as in Figure 28-5).</t>
  </si>
  <si>
    <t>Tool shall allow end user to specify business value for each implementation project.</t>
  </si>
  <si>
    <t>implementation risks</t>
  </si>
  <si>
    <t>Tool shall allow end user to specify risk for each implementation project.</t>
  </si>
  <si>
    <t>Chapter 29: Interoperability Requirements</t>
  </si>
  <si>
    <t>KTC29.4: Refining Interoperability</t>
  </si>
  <si>
    <t xml:space="preserve">degree of inter-operability </t>
  </si>
  <si>
    <t xml:space="preserve">TOGAF® Tools Conformance </t>
  </si>
  <si>
    <t>Instructions</t>
  </si>
  <si>
    <t>How to Complete the Scoring Matrix</t>
  </si>
  <si>
    <t>Complete the "Vendor Product Information" Tab</t>
  </si>
  <si>
    <t>Rate your application/tool on its ability to meet the requirements listed in the "KTCs and TCRs" tab from a drop-down list:</t>
  </si>
  <si>
    <t>Evaluation Criteria</t>
  </si>
  <si>
    <t>0 - Not supported</t>
  </si>
  <si>
    <t>1-  Supported through customization</t>
  </si>
  <si>
    <t>2 - Supported through configuration</t>
  </si>
  <si>
    <t xml:space="preserve">3 - Out-of-the-box support </t>
  </si>
  <si>
    <t>Additional Features - Following the approach as outlined in Tab KTC and TCR, define additional capabilities of your tool as they relate to the TOGAF® 9 Specification</t>
  </si>
  <si>
    <t xml:space="preserve">TOGAF® Tools Conformance Policy </t>
  </si>
  <si>
    <t>Instructions on next steps are outlined in the policy document.</t>
  </si>
  <si>
    <t xml:space="preserve">The conformance document along with certification policy will be visible to end user for evaluation. </t>
  </si>
  <si>
    <t>KTC and TCRs</t>
  </si>
  <si>
    <t>KTC standards for Key Tool Capability .  A Key Tool Capability is an identified section of the TOGAF standard that offers a potential implementation by a tool.  These implementations are specified as Tool Conformance Requirements (TCRs).</t>
  </si>
  <si>
    <t>Evaluation Score</t>
  </si>
  <si>
    <t xml:space="preserve"> Not supported - requirement is not supported by the application</t>
  </si>
  <si>
    <t>Supported through customization - includes changes to code base or database or integrated third 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</si>
  <si>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</si>
  <si>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 party solutions or configuration by a system administrator.</t>
  </si>
  <si>
    <t>Scenarios</t>
  </si>
  <si>
    <t>Review each requirement and define use case that implements the prescribed requirement</t>
  </si>
  <si>
    <t>Vendor must be able to demonstrate the use case if required</t>
  </si>
  <si>
    <t xml:space="preserve">Vendor Product Information </t>
  </si>
  <si>
    <t>Date:</t>
  </si>
  <si>
    <t>Vendor Name:</t>
  </si>
  <si>
    <t>Vendor Description:</t>
  </si>
  <si>
    <t>Vendor Homepage:</t>
  </si>
  <si>
    <t xml:space="preserve">Vendor's Primary Contact Name: </t>
  </si>
  <si>
    <t>Title:</t>
  </si>
  <si>
    <t>Email Address:</t>
  </si>
  <si>
    <t>Phone Number:</t>
  </si>
  <si>
    <t>Product Name:</t>
  </si>
  <si>
    <t>Product Version:</t>
  </si>
  <si>
    <t>Product Description:</t>
  </si>
  <si>
    <t xml:space="preserve">Completed by: </t>
  </si>
  <si>
    <t xml:space="preserve">Reviewed by: </t>
  </si>
  <si>
    <t>TOGAF® 9.1</t>
  </si>
  <si>
    <t>Open Group Review Date:</t>
  </si>
  <si>
    <t>TOGAF® Tools Conformance</t>
  </si>
  <si>
    <t xml:space="preserve">KTC and TCR </t>
  </si>
  <si>
    <t>TOGAF®9 Specification</t>
  </si>
  <si>
    <t>Tool Conformance Requirement (TCR)</t>
  </si>
  <si>
    <t>Vendor Certification Statement</t>
  </si>
  <si>
    <t>Part</t>
  </si>
  <si>
    <t>Chapter</t>
  </si>
  <si>
    <t>Section</t>
  </si>
  <si>
    <t>ID - Name</t>
  </si>
  <si>
    <t>Text</t>
  </si>
  <si>
    <t>Score</t>
  </si>
  <si>
    <t>Scenario</t>
  </si>
  <si>
    <t>Part I: Introduction</t>
  </si>
  <si>
    <t>Chapter 03: Definitions</t>
  </si>
  <si>
    <t>KTC3: Definitions</t>
  </si>
  <si>
    <t>Implement core terms</t>
  </si>
  <si>
    <t>Tool shall implement (ability to define) the core TOGAF® definitions.</t>
  </si>
  <si>
    <t>Customize core terms</t>
  </si>
  <si>
    <t>Tool shall allow user to add, rename, delete, tailor or extent core terms of  core TOGAF® definitions.</t>
  </si>
  <si>
    <t>Part II: Architecture Development Method</t>
  </si>
  <si>
    <t>Chapter 05: Introduction</t>
  </si>
  <si>
    <t>KTC5.2.2: Basic structure of the Architecture Development Cycle</t>
  </si>
  <si>
    <t>Represent architecture development cycle</t>
  </si>
  <si>
    <t>Tool shall graphically or any other useable manner  represent the Architecture Development Cycle as a basis for navigation or guidance.</t>
  </si>
  <si>
    <t>KTC5.5.4: Architecture Domains</t>
  </si>
  <si>
    <t>Support business architecture development</t>
  </si>
  <si>
    <t>Tool shall be able to create, maintain and publish a description of business architecture(s).</t>
  </si>
  <si>
    <t>Support data architecture development</t>
  </si>
  <si>
    <t>Tool shall be able to create, maintain and publish a description of data architecture(s).</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</si>
  <si>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</si>
  <si>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</si>
  <si>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</si>
  <si>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</si>
  <si>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</si>
  <si>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</si>
  <si>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Chapter 06: Preliminary Phase</t>
  </si>
  <si>
    <t>KTC6.4.1: Scope the enterprise organizations impacted</t>
  </si>
  <si>
    <t>Specify enterprise units impacted</t>
  </si>
  <si>
    <t>Tool shall provide capability for specifying the business units (segments) within the enterprise that are impacted by enterprise architecture work being requested .</t>
  </si>
  <si>
    <t xml:space="preserve">Establish an organization specific definition of Enterprise Architecture and the domain architectures. </t>
  </si>
  <si>
    <t>Tool shall provide capability of capturing definitions to guide EA initiatives in terms of scope (expected outcome)  and application (process to develop required architecture).</t>
  </si>
  <si>
    <t>Stakeholder Map Matrix</t>
  </si>
  <si>
    <t>Tool shall provide a capability to identify  stakeholders whose viewpoints are necessary to understand the scope of the architecture work being request .</t>
  </si>
  <si>
    <t>KTC6.4.2: Confirm governance and support frameworks</t>
  </si>
  <si>
    <t>Describe architecture governance process</t>
  </si>
  <si>
    <t>Tool shall provide capability for describing architecture governance (includes quality of architecture and decisions from the architecture) activities.</t>
  </si>
  <si>
    <t>Specify business planning touch points</t>
  </si>
  <si>
    <t>Tool shall provide capability for specifying which ADM activities and work products are required to facilitate business planning process.</t>
  </si>
  <si>
    <t>Specify operations management touch points</t>
  </si>
  <si>
    <t>Tool shall provide capability for specifying which ADM activities and work products required for  the operations management process.</t>
  </si>
  <si>
    <t>Specify portfolio/project management touch points</t>
  </si>
  <si>
    <t>Tool shall provide capability for specifying which ADM activities and work products required for  the portfolio/project management process.</t>
  </si>
  <si>
    <t>Specify solution development touch points</t>
  </si>
  <si>
    <t>Tool shall provide capability for specifying which ADM activities and work products required for the solution development process.</t>
  </si>
  <si>
    <t>KTC6.4.3: Define and establish enterprise architecture team and organization</t>
  </si>
  <si>
    <t>4.1.4 - Specify architecture development roles</t>
  </si>
  <si>
    <t>Tool shall provide capability for end-user to define organization-specific architecture development roles.</t>
  </si>
  <si>
    <t>4.2.2 - Specify architecture development participants</t>
  </si>
  <si>
    <t>Tool shall provide capability for end-user to identify individual architecture development participants.</t>
  </si>
  <si>
    <t>4.2.1 - Allocate architecture roles to individuals</t>
  </si>
  <si>
    <t>Tool shall provide capability to allocate one or many architecture roles to a specific participant.</t>
  </si>
  <si>
    <t>Architecture KPIs'</t>
  </si>
  <si>
    <t>Tool shall provide capability to define performance measurements for the EA processes that would assist with managing and improving  the EA capability.</t>
  </si>
  <si>
    <t>KTC6.4.4: Identify and establish architecture principles</t>
  </si>
  <si>
    <t>3.1.1 - Specify architecture principles</t>
  </si>
  <si>
    <t>Tool shall provide capability to specify architecture principles that will be respected and in which order of importance.</t>
  </si>
  <si>
    <t>KTC6.4.5: Tailor TOGAF and, if any, Other Selected Architecture Frameworks</t>
  </si>
  <si>
    <t>4.1.1 - Define architecture development method</t>
  </si>
  <si>
    <t>Tool shall define the TOGAF® Architecture Development Method. .</t>
  </si>
  <si>
    <t>4.1.2 - Extend architecture development method</t>
  </si>
  <si>
    <t>Tool shall provide capability to extend the TOGAF® Architecture Development Method.</t>
  </si>
  <si>
    <t>4.1.3 - Integrate architecture development method</t>
  </si>
  <si>
    <t>Tool shall provide capability to integrate a customized architecture development method with other lifecycles and processes.</t>
  </si>
  <si>
    <t>4.1.5 - Tailor architecture development method</t>
  </si>
  <si>
    <t>Tool shall provide capability to tailor the pre-defined TOGAF® Architecture Development Method.</t>
  </si>
  <si>
    <t>2.1.5 - Tailor content metamodel</t>
  </si>
  <si>
    <t>Tool shall provide capability for end-user to tailor pre-defined content metamodel (entities, relationships, and attributes).</t>
  </si>
  <si>
    <t>2.1.6 - Extend content metamodel</t>
  </si>
  <si>
    <t>Tool shall provide capability for end-user to extend the definition of the pre-defined content metamodel (entities, relationships, and attributes).</t>
  </si>
  <si>
    <t>3.2.1 - Define other architecture frameworks</t>
  </si>
  <si>
    <t>Tool shall provide capability to define other architectural frameworks over and above TOGAF.</t>
  </si>
  <si>
    <t>3.2.2 - Integrate other architecture frameworks</t>
  </si>
  <si>
    <t>Tool shall provide capability to integrate TOGAF® with other architecture frameworks.</t>
  </si>
  <si>
    <t>Logical Data Component extension data architecture content metamodel entity</t>
  </si>
  <si>
    <t>Tool shall support the Logical Data Component extension data architecture content metamodel entity and attributes .</t>
  </si>
  <si>
    <t>Physical Data Component extension data architecture content metamodel entity</t>
  </si>
  <si>
    <t>Tool shall support the Physical Data Component extension data architecture content metamodel entity and attributes .</t>
  </si>
  <si>
    <t>Logical Application Component core application architecture content metamodel entity</t>
  </si>
  <si>
    <t>Tool shall support the Logical Application Component core application architecture content metamodel entity and attributes .</t>
  </si>
  <si>
    <t>Information Systems Service extension application architecture content metamodel entity</t>
  </si>
  <si>
    <t>Tool shall support the Information Systems Service extension application architecture content metamodel entity and attributes .</t>
  </si>
  <si>
    <t>Physical Application Component extension application architecture content metamodel entity</t>
  </si>
  <si>
    <t>Tool shall support the Physical Application Component extension application architecture content metamodel entity and attributes .</t>
  </si>
  <si>
    <t>Physical Technology Component core technology architecture content metamodel entity</t>
  </si>
  <si>
    <t>Tool shall support the Physical Technology Component core technology architecture content metamodel entity and attributes .</t>
  </si>
  <si>
    <t>Platform Service core technology architecture content metamodel entity</t>
  </si>
  <si>
    <t>Tool shall support the Platform Service core technology architecture content metamodel entity and attributes .</t>
  </si>
  <si>
    <t>Logical Technology Component extension technology architecture content metamodel entity</t>
  </si>
  <si>
    <t>Tool shall support the Logical Technology Component extension technology architecture content metamodel entity and attributes .</t>
  </si>
  <si>
    <t>KTC34.7: Content Metamodel Relationships</t>
  </si>
  <si>
    <t>Actor Generates Event process content metamodel relationship</t>
  </si>
  <si>
    <t>Tool shall support the Actor Generates Event process content metamodel relationship  .</t>
  </si>
  <si>
    <t>Actor Resolves Event process content metamodel relationship</t>
  </si>
  <si>
    <t>Tool shall support the Actor Resolves Event process content metamodel relationship  .</t>
  </si>
  <si>
    <t>Actor Interacts with Function core content metamodel relationship</t>
  </si>
  <si>
    <t>Tool shall support the Actor Interacts with Function core content metamodel relationship  .</t>
  </si>
  <si>
    <t>Actor Performs Function core content metamodel relationship</t>
  </si>
  <si>
    <t>Tool shall support the Actor Performs Function core content metamodel relationship  .</t>
  </si>
  <si>
    <t>Actor Operates in Location infrastructure consolidation content metamodel relationship</t>
  </si>
  <si>
    <t>Tool shall support the Actor Operates in Location infrastructure consolidation content metamodel relationship  .</t>
  </si>
  <si>
    <t>Actor Belongs to Organization Unit core content metamodel relationship</t>
  </si>
  <si>
    <t>Tool shall support the Actor Belongs to Organization Unit core content metamodel relationship  .</t>
  </si>
  <si>
    <t>Actor Participates in Process core content metamodel relationship</t>
  </si>
  <si>
    <t>Tool shall support the Actor Participates in Process core content metamodel relationship  .</t>
  </si>
  <si>
    <t>Actor Performs task in Role core content metamodel relationship</t>
  </si>
  <si>
    <t>Tool shall support the Actor Performs task in Role core content metamodel relationship  .</t>
  </si>
  <si>
    <t>Actor Consumes Service core content metamodel relationship</t>
  </si>
  <si>
    <t>Tool shall support the Actor Consumes Service core content metamodel relationship  .</t>
  </si>
  <si>
    <t>Actor Decomposes Actor core content metamodel relationship</t>
  </si>
  <si>
    <t>Tool shall support the Actor Decomposes Actor core content metamodel relationship.</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</si>
  <si>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</si>
  <si>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</si>
  <si>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</si>
  <si>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</si>
  <si>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t>
  </si>
  <si>
    <t>Develop business scenarios</t>
  </si>
  <si>
    <t>Tool shall provide capability to develop business scenarios for an architecture project.</t>
  </si>
  <si>
    <t>Architecture Roadmap</t>
  </si>
  <si>
    <t>Tool shall provide capability  to establish an organization specific vision for EA indicating focus areas and formulating of a strategy to achieve the vision over time.</t>
  </si>
  <si>
    <t>KTC7.4.9: Define the Target Architecture value propositions and KPIs</t>
  </si>
  <si>
    <t>Develop business case</t>
  </si>
  <si>
    <t>Tool shall provide capability to define business case (minimum business value that can be achieved via target architecture, estimate cost) for any Enterprise Architecture 'Customer'; any person internal or external to the organization that derives direct or indirect benefit from any of the EA deliverables.</t>
  </si>
  <si>
    <t>Define target architecture value proposition</t>
  </si>
  <si>
    <t>Tool shall provide capability to define value proposition.</t>
  </si>
  <si>
    <t>Define target architecture key performance indicators</t>
  </si>
  <si>
    <t>Tool shall provide capability to define performance measurements for target architecture .</t>
  </si>
  <si>
    <t xml:space="preserve">KTC7.4.10: Identify the business transformation risks and mitigation activities </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</si>
  <si>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</si>
  <si>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</si>
  <si>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</si>
  <si>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</si>
  <si>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KTC7.4.11: Develop Statement of Architecture Work;Secure Approval</t>
  </si>
  <si>
    <t>Estimate required project resources</t>
  </si>
  <si>
    <t>Tool shall provide capability to estimate project resources  in the Statement of Architecture work.</t>
  </si>
  <si>
    <t>Develop architecture project schedule</t>
  </si>
  <si>
    <t>Tool shall provide capability  to establish an organization specific architecture project timeline .</t>
  </si>
  <si>
    <t>Assign architecture project resources</t>
  </si>
  <si>
    <t>Tool shall provide capability  to define statement of work that will be required to define architecture roadmap.</t>
  </si>
  <si>
    <t>Develop statement of architecture work</t>
  </si>
  <si>
    <t>Tool shall provide capability  to specify statement of architecture work.</t>
  </si>
  <si>
    <t>Approve statement of architecture work</t>
  </si>
  <si>
    <t>Tool shall facilitate a capability to implement and manage 'work flow' for approval of artifacts, deliverables and building blocks.</t>
  </si>
  <si>
    <t>Chapter 08: Phase B : Business Architecture</t>
  </si>
  <si>
    <t>KTC8.4.1: Select reference models, viewpoints, and tools</t>
  </si>
  <si>
    <t>Select relevant business architecture assets</t>
  </si>
  <si>
    <t>Tool shall provide capability to select relevant Business Architecture resources (reference models, patterns, etc.) from the Architecture Repository, on the basis of the business drivers, and the stakeholders and concerns.</t>
  </si>
  <si>
    <t>Specify relevant business architecture assets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</si>
  <si>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</si>
  <si>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</si>
  <si>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</si>
  <si>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KTC8.4.1.1: Determine overall modeling process</t>
  </si>
  <si>
    <t xml:space="preserve">Specify business architecture tools and techniques </t>
  </si>
  <si>
    <t>Tool shall allow end-user for each viewpoint, select the models needed to support the specific view required, using the selected tool or method.</t>
  </si>
  <si>
    <t>KTC8.4.1.2: Identify Required Service Granularity Level, Boundaries, and Contracts</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</si>
  <si>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</si>
  <si>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</si>
  <si>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</si>
  <si>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</si>
  <si>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</si>
  <si>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</si>
  <si>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Specify relevant business architecture viewpoints</t>
  </si>
  <si>
    <t>Tool shall provide capability to specify relevant business architecture viewpoints.</t>
  </si>
  <si>
    <t>KTC8.4.1.3: Identify Required Catalogs of Business Building Blocks</t>
  </si>
  <si>
    <t>Specify required business architecture catalogs</t>
  </si>
  <si>
    <t>Tool shall provide capability for capturing inventories of business assets in a catalog (as a hierarchical structure).</t>
  </si>
  <si>
    <t>KTC8.4.1.4: Identify Required Matrices</t>
  </si>
  <si>
    <t>Specify required business architecture matrices</t>
  </si>
  <si>
    <t>Tool shall support the creation of Business interaction matrix (showing dependency and communication between organizations and actors) and/or Actor/role matrix (showing the roles undertaken by each actor).</t>
  </si>
  <si>
    <t>KTC8.4.1.5: Identify Required Diagrams</t>
  </si>
  <si>
    <t>Specify required business architecture diagrams</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</si>
  <si>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t>
  </si>
  <si>
    <t>KTC8.4.1.6: Identify Types of Requirement to be Collected</t>
  </si>
  <si>
    <t>Specify business architecture requirement types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</si>
  <si>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 .</t>
  </si>
  <si>
    <t>KTC8.4.2: Develop Baseline Business Architecture Description</t>
  </si>
  <si>
    <t>Browse existing business architecture assets</t>
  </si>
  <si>
    <t>Tool shall provide capability to browse existing business architecture assists.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</si>
  <si>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</si>
  <si>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</si>
  <si>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</si>
  <si>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</si>
  <si>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</si>
  <si>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</si>
  <si>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ACM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</si>
  <si>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</si>
  <si>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</si>
  <si>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</si>
  <si>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ACM business architecture matrices</t>
  </si>
  <si>
    <t>Tool shall provide capability to develop specified ACM business architecture matrices.</t>
  </si>
  <si>
    <t>Develop required business architecture diagrams</t>
  </si>
  <si>
    <t>Tool shall provide capability to develop required business architecture diagrams.</t>
  </si>
  <si>
    <t>Develop specified ACM business architecture diagrams</t>
  </si>
  <si>
    <t>Tool shall provide capability to develop specified ACM business architecture diagrams.</t>
  </si>
  <si>
    <t>KTC8.4.4: Perform gap analysis</t>
  </si>
  <si>
    <t>Perform architecture trade-off analysis</t>
  </si>
  <si>
    <t>Tool shall provide the necessary controls to ensure that the application architecture is developed methodically as defined by TOGAF®.</t>
  </si>
  <si>
    <t>Develop Baseline Application Architecture Description (see Section 11.4.2)</t>
  </si>
  <si>
    <t>Support multiple application viewpoints - functional, integration, operations etc</t>
  </si>
  <si>
    <t>Tool shall provide ability to identify, define and document multiple viewpoints, and then utilize those viewpoints to further develop the application architecture content.</t>
  </si>
  <si>
    <t>Support multiple layers of application decomposition</t>
  </si>
  <si>
    <t>Tool shall provide the ability to identify, document and decompose application architectures into more granular units as needed.</t>
  </si>
  <si>
    <t>Manage process to system mapping</t>
  </si>
  <si>
    <t>Tool supports mapping of business process descriptions to system components.</t>
  </si>
  <si>
    <t>Manage role to system mapping</t>
  </si>
  <si>
    <t>Tool supports mapping of end user roles to system components.</t>
  </si>
  <si>
    <t>Manage system to function mapping</t>
  </si>
  <si>
    <t>Tool supports mapping of system components to application functions.</t>
  </si>
  <si>
    <t>Manage system to service mapping</t>
  </si>
  <si>
    <t>Tool supports mapping of system components to service definitions.</t>
  </si>
  <si>
    <t xml:space="preserve">Support SOA </t>
  </si>
  <si>
    <t xml:space="preserve"> List the SOA methods that tool supports.</t>
  </si>
  <si>
    <t>Manage application architecture diagrams</t>
  </si>
  <si>
    <t>Tool manages the metadata and content of application architecture diagrams such as the Application Communication Diagram, Application and User Location Diagram and the Application Use-Case Diagram.</t>
  </si>
  <si>
    <t>Develop Target Application Architecture Description (see Section 11.4.3)</t>
  </si>
  <si>
    <t>Manage iterative target application architecture development</t>
  </si>
  <si>
    <t>Tool supports the iterative development of the application architecture, ensuring that each successive iteration is a logical, stepwise refinement of earlier iterations.</t>
  </si>
  <si>
    <t>Perform gap analysis (see Section 11.4.4)</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</si>
  <si>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</si>
  <si>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</si>
  <si>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</si>
  <si>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to map application architecture requirements to application building blocks, allowing the rapid identification of new/changed/eliminated building blocks.</t>
  </si>
  <si>
    <t>Tool shall provide functionality that describes the disposition requirement for each application building block, and then provides disposition summaries to support roadmap development.</t>
  </si>
  <si>
    <t>Section 11.4.5: Define Candidate Roadmap Components</t>
  </si>
  <si>
    <t>Develop application architecture roadmap</t>
  </si>
  <si>
    <t>Tool shall provide the ability to develop transition roadmaps, based on the disposition summaries captured earlier.</t>
  </si>
  <si>
    <t>Support multiple development methodologies</t>
  </si>
  <si>
    <t>Tool shall provide the ability to create architecture roadmaps that are specifically aligned to the development strategies of major SDLCs - waterfall vs. RAD vs. Agile.</t>
  </si>
  <si>
    <t>Section 11.4.6: Resolve impacts across the Architecture Landscape</t>
  </si>
  <si>
    <t>Assess target application architecture impact</t>
  </si>
  <si>
    <t>Tool shall provide the ability to identify other programs and architectures that exist in the EA repository that impact, or will be impacted by, the execution of the application architecture.</t>
  </si>
  <si>
    <t>Tool shall provide the ability to document the impact drivers of the architecture, and then to score the impact of those drivers based on the implications of the roadmap.</t>
  </si>
  <si>
    <t>Section 11.4.7: Conduct formal stakeholder review</t>
  </si>
  <si>
    <t>Manage application architecture stakeholder approval</t>
  </si>
  <si>
    <t>Tool shall provide the ability to disseminate artifacts for approval and then track approval response and disapproval rework.</t>
  </si>
  <si>
    <t>Chapter 12: Phase D : Technology Architecture</t>
  </si>
  <si>
    <t>Select reference models, viewpoints, and tools (see Section 12.4.1)</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</si>
  <si>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</si>
  <si>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</si>
  <si>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</si>
  <si>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</si>
  <si>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</si>
  <si>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Capture, model and analyze information associated with Technology Architecture viewpoints</t>
  </si>
  <si>
    <t>Tool shall support the data capture, modeling and analysis in support of the Technology Architecture viewpoints.</t>
  </si>
  <si>
    <t>Identify Required Catalogs of Technology Building Blocks (see Section 12.4.1.2)</t>
  </si>
  <si>
    <t>Support Technology catalogs</t>
  </si>
  <si>
    <t>Tool shall support catalogs of Technology Portfolio and Technology Standards.</t>
  </si>
  <si>
    <t>Identify Required Matrices (see Section 12.4.1.3)</t>
  </si>
  <si>
    <t>Matrix support</t>
  </si>
  <si>
    <t>Tool shall support the Application/Technology Matrix.</t>
  </si>
  <si>
    <t>Identify Required Diagrams (see Section 12.4.1.4)</t>
  </si>
  <si>
    <t>Diagram support</t>
  </si>
  <si>
    <t>Tool shall support the Environments and Locations diagram, Platform Decomposition diagram, Processing diagram, Networked Computing/Hardware diagram, and Communications Engineering diagram.</t>
  </si>
  <si>
    <t>Develop Baseline Technology Architecture Description (see Section 12.4.2)</t>
  </si>
  <si>
    <t>Develop Baseline Technology Architecture</t>
  </si>
  <si>
    <t>Tool shall support documenting the current technology portfolio and standards.</t>
  </si>
  <si>
    <t>Develop Target Technology Architecture Description (see Section 12.4.3)</t>
  </si>
  <si>
    <t>Develop Target Technology Architecture</t>
  </si>
  <si>
    <t>Tool shall support documenting the target  technology portfolio and standards.</t>
  </si>
  <si>
    <t>Perform gap analysis (see Section 12.4.4)</t>
  </si>
  <si>
    <t>Gap analysis</t>
  </si>
  <si>
    <t>Tool shall support the gap matrix.</t>
  </si>
  <si>
    <t>Define Candidate Roadmap Components (see Section 12.4.5)</t>
  </si>
  <si>
    <t>Technology roadmap</t>
  </si>
  <si>
    <t>Tool shall support a Technology roadmap.</t>
  </si>
  <si>
    <t>Resolve impacts across the Architecture Landscape (see Section 12.4.6)</t>
  </si>
  <si>
    <t>Impact Analysis</t>
  </si>
  <si>
    <t>Tool shall support technology impact analysis.</t>
  </si>
  <si>
    <t>Conduct formal stakeholder review (see Section 12.4.7)</t>
  </si>
  <si>
    <t>Manage technology architecture stakeholder approval</t>
  </si>
  <si>
    <t>Finalize the Technology Architecture (see Section 12.4.8)</t>
  </si>
  <si>
    <t>Specify technology architecture building block standards</t>
  </si>
  <si>
    <t>Capture technology architecture building block documentation</t>
  </si>
  <si>
    <t>Document technology architecture building block decisions and rationale</t>
  </si>
  <si>
    <t>Tool shall allow end-user to conduct final cross-check of overall architecture against technology goals.</t>
  </si>
  <si>
    <t>Document technology architecture mapping</t>
  </si>
  <si>
    <t>Publish technology architecture building block specifications</t>
  </si>
  <si>
    <t>Manage technology architecture requirements relationships</t>
  </si>
  <si>
    <t>Tool shall allow end-user to specify explicit traceability relationships amongst technology architecture requirements.</t>
  </si>
  <si>
    <t>Generate technology architecture requirements specification</t>
  </si>
  <si>
    <t>Tool shall allow end-user to document final requirements traceability report.</t>
  </si>
  <si>
    <t>Create Architecture Definition Document (see Section 12.4.9)</t>
  </si>
  <si>
    <t>Tool shall allow end-user to prepare the business sections of the Architecture Definition Document.</t>
  </si>
  <si>
    <t>Chapter 13: Phase E : Opportunities &amp; Solutions</t>
  </si>
  <si>
    <t>Determine/confirm key corporate change attributes (see Section 13.4.1)</t>
  </si>
  <si>
    <t>Manage an Implementation Factor Assessment</t>
  </si>
  <si>
    <t>Tool manages an Implementation Factor Assessment (IFA) that allows linkage to all evaluated implementation assessment activities and concerns.</t>
  </si>
  <si>
    <t>Assess organizational change readiness</t>
  </si>
  <si>
    <t>Tool facilitates the creation of a change readiness matrix, the capturing of survey results and the assessment of readiness status.</t>
  </si>
  <si>
    <t>Determine business constraints for implementation (see Section 13.4.2)</t>
  </si>
  <si>
    <t>Assess organizational priorities</t>
  </si>
  <si>
    <t>Tool facilitates the capture of key business priority drivers, organizes those drivers in chronological order, and captures the likely impact of those drivers.</t>
  </si>
  <si>
    <t>Review and consolidate gap analysis results from Phases B to D (see Section 13.4.3)</t>
  </si>
  <si>
    <t>Present gap analysis by domain</t>
  </si>
  <si>
    <t>Tool facilitates a layered gap analysis by project by architecture domain.</t>
  </si>
  <si>
    <t>Analyze solutions analysis by domain</t>
  </si>
  <si>
    <t>Tool facilitates the analysis of solutions against the gaps identified .</t>
  </si>
  <si>
    <t>Review Consolidated Requirements across Related Business Functions (see Section 13.4.4)</t>
  </si>
  <si>
    <t>Consolidate requirements across related business functions</t>
  </si>
  <si>
    <t>Grand Total</t>
  </si>
  <si>
    <t>Tool shall provide capability to specify stakeholder concerns  for an architecture project.</t>
  </si>
  <si>
    <t>Tool shall support the Service Is realized through Logical Application Component core content metamodel relationship  .</t>
  </si>
  <si>
    <t>Service Is implemented on Logical Technology Component core content metamodel relationship</t>
  </si>
  <si>
    <t>Tool shall support the Service Is implemented on Logical Technology Component core content metamodel relationship  .</t>
  </si>
  <si>
    <t>Service Is tracked against Measure governance content metamodel relationship</t>
  </si>
  <si>
    <t>Tool shall support the Service Is tracked against Measure governance content metamodel relationship  .</t>
  </si>
  <si>
    <t>Service Is owned and governed by Organization Unit core content metamodel relationship</t>
  </si>
  <si>
    <t>Tool shall support the Service Is owned and governed by Organization Unit core content metamodel relationship  .</t>
  </si>
  <si>
    <t>Service Supports Process core content metamodel relationship</t>
  </si>
  <si>
    <t>Tool shall support the Service Supports Process core content metamodel relationship  .</t>
  </si>
  <si>
    <t>Service Is realized by Process core content metamodel relationship</t>
  </si>
  <si>
    <t>Tool shall support the Service Is realized by Process core content metamodel relationship  .</t>
  </si>
  <si>
    <t>Service Meets Service Quality governance content metamodel relationship</t>
  </si>
  <si>
    <t>Tool shall support the Service Meets Service Quality governance content metamodel relationship .</t>
  </si>
  <si>
    <t>Service Consumes Service core content metamodel relationship</t>
  </si>
  <si>
    <t>Tool shall support the Service Consumes Service core content metamodel relationship  .</t>
  </si>
  <si>
    <t>Service Decomposes Service core content metamodel relationship</t>
  </si>
  <si>
    <t>Tool shall support the Service Decomposes Service core content metamodel relationship  .</t>
  </si>
  <si>
    <t>Service Quality Applies to Contract governance content metamodel relationship</t>
  </si>
  <si>
    <t>Tool shall support the Service Quality Applies to Contract governance content metamodel relationship  .</t>
  </si>
  <si>
    <t>Service Quality Applies to Service governance content metamodel relationship</t>
  </si>
  <si>
    <t>Tool shall support the Service Quality Applies to Service governance content metamodel relationship  .</t>
  </si>
  <si>
    <t>Work Package Delivers Capability core content metamodel relationship</t>
  </si>
  <si>
    <t>Tool shall support the Work Package Delivers Capability core content metamodel relationship  .</t>
  </si>
  <si>
    <t>Chapter 35: Architectural Artifacts</t>
  </si>
  <si>
    <t>KTC35.6: Taxonomy of Architecture Viewpoints</t>
  </si>
  <si>
    <t>Viewpoints associated with the core content metamodel and extensions</t>
  </si>
  <si>
    <t>Tool shall support a top-level, navigational view of the viewpoints associated with the core content metamodel and extensions.</t>
  </si>
  <si>
    <t>KTC35.7: Viewpoints in the Preliminary Phase</t>
  </si>
  <si>
    <t>Principles Catalog viewpoint</t>
  </si>
  <si>
    <t>Tool shall support the Principles Catalog viewpoint.</t>
  </si>
  <si>
    <t>KTC35.8: Viewpoints in the Phase A</t>
  </si>
  <si>
    <t>Tool shall support the Stakeholder Map Matrix .</t>
  </si>
  <si>
    <t>Value Chain Diagram</t>
  </si>
  <si>
    <t>Tool shall support the Value Chain Diagram .</t>
  </si>
  <si>
    <t>Solution Concept Diagram</t>
  </si>
  <si>
    <t>Tool shall support the Solution Concept Diagram .</t>
  </si>
  <si>
    <t>KTC35.9: Viewpoints in the Phase B</t>
  </si>
  <si>
    <t>Organization/Actor Catalog</t>
  </si>
  <si>
    <t>Tool shall support the Organization/Actor Catalog .</t>
  </si>
  <si>
    <t>Driver/Goal/Objective Catalog</t>
  </si>
  <si>
    <t>Tool shall support the Driver/Goal/Objective Catalog .</t>
  </si>
  <si>
    <t>Role Catalog</t>
  </si>
  <si>
    <t>Tool shall support the Role Catalog .</t>
  </si>
  <si>
    <t>Business Service/Function Catalog</t>
  </si>
  <si>
    <t>Tool shall support the Business Service/Function Catalog .</t>
  </si>
  <si>
    <t>Location Catalog</t>
  </si>
  <si>
    <t>Tool shall support the Location Catalog .</t>
  </si>
  <si>
    <t>Process/Event/Control/Product Catalog</t>
  </si>
  <si>
    <t>Tool shall support the Process/Event/Control/Product Catalog .</t>
  </si>
  <si>
    <t>Contract/Measure Catalog</t>
  </si>
  <si>
    <t>Tool shall support the Contract/Measure Catalog .</t>
  </si>
  <si>
    <t>Business Interaction Matrix</t>
  </si>
  <si>
    <t>Tool shall support the Business Interaction Matrix .</t>
  </si>
  <si>
    <t>Actor/Role Matrix</t>
  </si>
  <si>
    <t>Tool shall support the Actor/Role Matrix .</t>
  </si>
  <si>
    <t>Business Footprint Diagram</t>
  </si>
  <si>
    <t>Tool shall support the Business Footprint Diagram .</t>
  </si>
  <si>
    <t>Business Service/Information Diagram</t>
  </si>
  <si>
    <t>Tool shall support the Business Service/Information Diagram.</t>
  </si>
  <si>
    <t>Functional Decomposition Diagram</t>
  </si>
  <si>
    <t>Tool shall provide capability or guidance on how to perform trade-off analysis among the different architecture positions. Example - reduce availability req from 99.9% to 98.5%, what is the impact on infrastructure cost.</t>
  </si>
  <si>
    <t>Document architecture viewpoint changes</t>
  </si>
  <si>
    <t>Tool shall provide capability to document architecture viewpoint changes.</t>
  </si>
  <si>
    <t>Create architecture building block gap matrix</t>
  </si>
  <si>
    <t>Tool shall provide capability to create building block matrix.</t>
  </si>
  <si>
    <t>Specify building block gap disposition</t>
  </si>
  <si>
    <t>Tool shall provide capability to document building block gap disposition (eliminated building blocks and the new ones).</t>
  </si>
  <si>
    <t>Specify gaps classification</t>
  </si>
  <si>
    <t>Tool shall provide capability to classify gaps found when comparing baseline and target architectures. Classification should support gaps to be develop and gaps to be procured.</t>
  </si>
  <si>
    <t>KTC8.4.5: Define Candidate Roadmap Components</t>
  </si>
  <si>
    <t>Develop business architecture roadmap</t>
  </si>
  <si>
    <t>Tool shall support creation of a business architecture roadmap based on the already defined Baseline and Target architectures and the gap analysis.</t>
  </si>
  <si>
    <t>KTC8.4.6: Resolve impacts across the Architecture Landscape</t>
  </si>
  <si>
    <t>Assess target business architecture impact</t>
  </si>
  <si>
    <t>Tool shall provide capability to assess target business architecture considering aspects such an impact to pre-existing architectures, impact to other projects or possible impacts from planned or ongoing projects.</t>
  </si>
  <si>
    <t>KTC8.4.7: Conduct formal stakeholder review</t>
  </si>
  <si>
    <t>Manage business architecture stakeholder approval</t>
  </si>
  <si>
    <t>Tool shall provide capability to check the original motivation for the architecture project and the Statement of Architecture Work.</t>
  </si>
  <si>
    <t>KTC8.4.8: Finalize the Business Architecture</t>
  </si>
  <si>
    <t>Specify business architecture building block standards</t>
  </si>
  <si>
    <t>Tool shall allow end-user to establish standards based on reference models selected from the Architecture Repository.</t>
  </si>
  <si>
    <t>Capture business architecture building block documentation</t>
  </si>
  <si>
    <t>Tool shall provide capability to document rationale for building block decisions.</t>
  </si>
  <si>
    <t>Document business architecture building block decisions and rationale</t>
  </si>
  <si>
    <t>Tool shall allow end-user to conduct final cross-check of overall architecture against business goals.</t>
  </si>
  <si>
    <t>Document business architecture mapping</t>
  </si>
  <si>
    <t>Tool shall provide capability to publish building blocks via the Architecture Repository.</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</si>
  <si>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</si>
  <si>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</si>
  <si>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</si>
  <si>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end-user to specify explicitly traceability relationships amongst business architecture requirements.</t>
  </si>
  <si>
    <t>Generate business architecture requirements specification</t>
  </si>
  <si>
    <t>Tool shall allow end-user to document final requirements traceability  (between requirements and business goal) report.</t>
  </si>
  <si>
    <t>KTC8.4.9: Create Architecture Definition Document</t>
  </si>
  <si>
    <t>Generate business architecture definition document</t>
  </si>
  <si>
    <t>Tool shall allow end-user to prepare the business sections (explicitly define outputs of Business Architecture Phase) of the Architecture Definition Document.</t>
  </si>
  <si>
    <t>Chapter 09: Phase C: Information Systems Architecture</t>
  </si>
  <si>
    <t>Develop Target Architect Information Systems Architecture</t>
  </si>
  <si>
    <t>Facilitate the co-development of the data and application architectures</t>
  </si>
  <si>
    <t>Tool shall provide the ability to develop data and application architectures in parallel, but ensure that the architectures can seamlessly coexist.</t>
  </si>
  <si>
    <t>Facilitate the development of integration architecture components</t>
  </si>
  <si>
    <t>Tool shall provide the ability to describe the integration points between the data and application architectures, and hence develop a comprehensive integration strategy.</t>
  </si>
  <si>
    <t>Manage application to data mapping</t>
  </si>
  <si>
    <t>Tool shall provide the ability to map individual components of the application architecture to individual data elements.</t>
  </si>
  <si>
    <t>Chapter 10: Phase C : Data Architecture</t>
  </si>
  <si>
    <t>Select reference models, viewpoints, and tools (see Section 10.4.1)</t>
  </si>
  <si>
    <t>Tool shall provide capability to specify architecture principles .</t>
  </si>
  <si>
    <t>Validate architecture principles</t>
  </si>
  <si>
    <t>Tool shall provide capability to browse and validate architecture principles.</t>
  </si>
  <si>
    <t>Modify existing architecture principles</t>
  </si>
  <si>
    <t>Tool shall provide capability to browse and modify architecture principles.</t>
  </si>
  <si>
    <t>Select relevant Data Architecture assets</t>
  </si>
  <si>
    <t>Tool shall provide capability to select relevant Data Architecture resources (reference models, patterns, etc.) on the basis of previously defined business drivers, stakeholders, concerns and Business Architecture.</t>
  </si>
  <si>
    <t>Specify relevant Data Architecture assets</t>
  </si>
  <si>
    <t>Tool shall provide capability to specify Data Architecture resources in terms of reference models, patterns, etc.</t>
  </si>
  <si>
    <t>Determine Overall Modeling Process (see section 10.4.1.1)</t>
  </si>
  <si>
    <t>Support linkage of external data models</t>
  </si>
  <si>
    <t>Identify Required Catalogs of Data Building Blocks (see section 10.4.1.2)</t>
  </si>
  <si>
    <t>Tool shall provide capability to capture organization’s data inventory as a catalog (as a hierarchical model) within the Architecture Repository.</t>
  </si>
  <si>
    <t>Identify Required Matrices (see section 10.4.1.3)</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</si>
  <si>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</si>
  <si>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Identify Required Diagrams (see section 10.4.1.4)</t>
  </si>
  <si>
    <t>Identify Required Diagrams</t>
  </si>
  <si>
    <t>Tool shall allow end-user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</si>
  <si>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Identify Types of Requirement to be Collected (see section 10.4.1.5)</t>
  </si>
  <si>
    <t>Identify Types of Requirement to be Collected</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</si>
  <si>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</si>
  <si>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Develop Baseline Data Architecture Description (see Section 10.4.2)</t>
  </si>
  <si>
    <t>Develop Baseline Data Architecture Description</t>
  </si>
  <si>
    <t>Tool shall allow end-user to describe the baseline data architecture in terms of building blocks from the Architecture Repository.</t>
  </si>
  <si>
    <t>Develop Target Data Architecture Description (see Section 10.4.3)</t>
  </si>
  <si>
    <t>Develop Target Data Architecture Description</t>
  </si>
  <si>
    <t>Tool shall provide capability to define Target Description of the Data Architecture to support the Architecture Vision and Target Business Architecture based on the Architecture Repository.</t>
  </si>
  <si>
    <t>Perform gap analysis (see Section 10.4.4)</t>
  </si>
  <si>
    <t>Perform gap analysis on architecture data models</t>
  </si>
  <si>
    <t>Tool shall allow end user:
* to validate the data model against the Architecture Repository and requirements
*  to create a matrix which contains the gaps between the Baseline Data Architecture and the Target one in form from building blocks.</t>
  </si>
  <si>
    <t>Define Candidate Roadmap Components (see Section 10.4.5)</t>
  </si>
  <si>
    <t>Define Data Architecture roadmap</t>
  </si>
  <si>
    <t>Tool shall provide capability to create a roadmap for Data Architecture using as input the Baseline and Target Data Architecture as well as the gap matrix.</t>
  </si>
  <si>
    <t>Resolve impacts across the Architecture Landscape (see Section 10.4.6)</t>
  </si>
  <si>
    <t>Resolve impacts across the Architecture Landscape</t>
  </si>
  <si>
    <t>Tool shall allow end-user to validate the Data Architecture against to pre-existing architectures, existing projects or current organization.</t>
  </si>
  <si>
    <t>Conduct formal stakeholder review (see Section 10.4.7)</t>
  </si>
  <si>
    <t>Conduct formal stakeholder review</t>
  </si>
  <si>
    <t>Tool shall provide capability:
* to check the Data Architecture against the Statement of Architecture Work and project intention
* to analyze the impact of the Data Architecture against the Business and Application Architecture.</t>
  </si>
  <si>
    <t>Finalize the Data Architecture (see Section 10.4.8)</t>
  </si>
  <si>
    <t>Finalize the Data Architecture</t>
  </si>
  <si>
    <t>Tool shall allow end-user:
* to finalize the Data Architecture by providing capability to refer building blocks from the Architecture Repository
* to publish them via the Architecture Repository.</t>
  </si>
  <si>
    <t>Create Architecture Definition Document (see Section 10.4.9)</t>
  </si>
  <si>
    <t>Create Architecture Definition Document</t>
  </si>
  <si>
    <t>Tool shall provide capability to document rationale for building block decisions in the Architecture Definition Document.</t>
  </si>
  <si>
    <t>Chapter 11: Phase C : Application Architecture</t>
  </si>
  <si>
    <t>Select reference models, viewpoints, and tools (see Section 11.4.1)</t>
  </si>
  <si>
    <t>Manage application architecture assets and inventory - conceptual / logical / physical</t>
  </si>
  <si>
    <t>Tool shall provide the ability to access and manage all of the existing application architecture artifacts .</t>
  </si>
  <si>
    <t>Integrate with enterprise application modeling and design tools</t>
  </si>
  <si>
    <t xml:space="preserve"> List the modelling tools and repositories that the tool integrates with and classify the degree of interoperability and nature of the integration.</t>
  </si>
  <si>
    <t>Manage application principles</t>
  </si>
  <si>
    <t>Tool provides the  ability to collect, organize and use application principles as an application architecture is developed.</t>
  </si>
  <si>
    <t>Support multiple requirements methodologies and formats</t>
  </si>
  <si>
    <t>List the requirements management methodologies, tools and repositories that the tool supports or integrates with and classify the degree of support, interoperability and nature of the integration.</t>
  </si>
  <si>
    <t>Manage application reference models</t>
  </si>
  <si>
    <t>List the Business, Data, Application and Technology reference models that tool supports.</t>
  </si>
  <si>
    <t>Methodical development of application architecture</t>
  </si>
  <si>
    <t>For Use by The Open Group Only</t>
  </si>
  <si>
    <t>Following the approach as outlined in Tab KTC and TCR, you may optionally define  additional capabilities of your tool as they relate to the TOGAF® 9.1</t>
  </si>
  <si>
    <t>Important Note: This information will be published on the Public Register in xls format</t>
  </si>
  <si>
    <t>TOGAF®  Specification:</t>
  </si>
  <si>
    <t>Tool facilitates the development of an optimal set of requirements across business functions.</t>
  </si>
  <si>
    <t>Consolidate and reconcile interoperability requirements (see Section 13.4.5)</t>
  </si>
  <si>
    <t>Identify Interoperability Requirements</t>
  </si>
  <si>
    <t>Tool facilitates the identification of interoperability constraints and the reconciliation back to solutions.</t>
  </si>
  <si>
    <t>Refine and validate dependencies (see Section 13.4.6)</t>
  </si>
  <si>
    <t>Verify project dependencies</t>
  </si>
  <si>
    <t>Tool allows project dependencies to be identified, captured and categorized.</t>
  </si>
  <si>
    <t>Confirm readiness and risk for business transformation (see Section 13.4.7)</t>
  </si>
  <si>
    <t>(uses the same features as the Risk Assessment in Chapter 31)</t>
  </si>
  <si>
    <t>Tool shall allow to define master criteria for readiness and ability to assess for each transition plan .</t>
  </si>
  <si>
    <t>Formulate Implementation and Migration Strategy (see Section 13.4.8)</t>
  </si>
  <si>
    <t>High level planning</t>
  </si>
  <si>
    <t>Tool facilitates the development and review of the target implementation strategy.</t>
  </si>
  <si>
    <t>Access to past implementation strategies</t>
  </si>
  <si>
    <t>Tool facilitates the selection of past strategies, based on requirements, scope and success criteria.</t>
  </si>
  <si>
    <t>Identify and group major work packages (see Section 13.4.9)</t>
  </si>
  <si>
    <t>Work package planning</t>
  </si>
  <si>
    <t>Tool facilitates the development and review of  work packages.</t>
  </si>
  <si>
    <t>Identify Transition Architectures (see Section 13.4.10)</t>
  </si>
  <si>
    <t>Transitional architecture planning</t>
  </si>
  <si>
    <t>Tool assists in the identification and planning of transitional architectures.</t>
  </si>
  <si>
    <t>Create the Architecture Roadmap &amp; Implementation and Migration Plan (see Section 13.4.11)</t>
  </si>
  <si>
    <t>Planning tool integration 
(reused within other functions as well)</t>
  </si>
  <si>
    <t>Tool shall allow end user to specify which system events require logging for security forensic purposes.</t>
  </si>
  <si>
    <t xml:space="preserve">system logging </t>
  </si>
  <si>
    <t>Tool shall allow end user to document security requirements for system logging.</t>
  </si>
  <si>
    <t>security attacks</t>
  </si>
  <si>
    <t>Tool shall allow end user to describe potential avenues of attack of a system.</t>
  </si>
  <si>
    <t>KTC21.9: Phase D: Technology Architecture</t>
  </si>
  <si>
    <t>resource mgt</t>
  </si>
  <si>
    <t>Tool shall allow end user to describe methods for regulating resource consumption.</t>
  </si>
  <si>
    <t xml:space="preserve">role based security </t>
  </si>
  <si>
    <t>Tool shall allow end user to specify the trust/clearance level for the users, administrators, and interconnection systems of a system.</t>
  </si>
  <si>
    <t xml:space="preserve">minimum clearance </t>
  </si>
  <si>
    <t>Tool shall allow end user to specify minimal security privileges required for each system actor.</t>
  </si>
  <si>
    <t>KTC21.10: Phase E: Opportunities &amp; Solutions</t>
  </si>
  <si>
    <t>reusable security assets</t>
  </si>
  <si>
    <t>Tool shall allow end user to identify existing security architecture assets that should be re-used by a project.</t>
  </si>
  <si>
    <t xml:space="preserve">future state security assets </t>
  </si>
  <si>
    <t>Tool shall allow end user to identify new security architecture assets that should be invested in for future reuse.</t>
  </si>
  <si>
    <t>KTC21.13: Phase H: Architecture Change Management</t>
  </si>
  <si>
    <t xml:space="preserve">architecture change request </t>
  </si>
  <si>
    <t>Tool shall allow end user to capture architecture change requests related to security.</t>
  </si>
  <si>
    <t>Chapter 23: Architecture Principles</t>
  </si>
  <si>
    <t>KTC23.3: Components of Architecture Principles</t>
  </si>
  <si>
    <t xml:space="preserve">Architecture Principles  </t>
  </si>
  <si>
    <t>Tool shall allow end user to define architecture principles as specified by TOGAF ®.</t>
  </si>
  <si>
    <t>KTC23.6: Example Set of Architecture Principles</t>
  </si>
  <si>
    <t xml:space="preserve">Link Principles to Architecture </t>
  </si>
  <si>
    <t>Tool shall allow incorporation of principles into architecture development life cycle.</t>
  </si>
  <si>
    <t>Chapter 24: Stakeholder Management</t>
  </si>
  <si>
    <t>KTC24.3.1: Identify Stakeholders</t>
  </si>
  <si>
    <t>identify stakeholder</t>
  </si>
  <si>
    <t>Tool shall allow end user to specify the stakeholders for an architecture project.</t>
  </si>
  <si>
    <t xml:space="preserve">stakeholder assessment </t>
  </si>
  <si>
    <t>Tool shall allow end user to classify each stakeholder type using TOGAF® stakeholder categories (in Figure 24-1).</t>
  </si>
  <si>
    <t>KTC24.3.2: Classify Stakeholder Positions</t>
  </si>
  <si>
    <t>stakeholder position</t>
  </si>
  <si>
    <t>Tool shall allow end user to classify each stakeholder position using the TOGAF® example stakeholder attributes (in Table 24-1).</t>
  </si>
  <si>
    <t>KTC24.3.3: Determine Stakeholder Management Approach</t>
  </si>
  <si>
    <t xml:space="preserve">management approach </t>
  </si>
  <si>
    <t>Tool shall allow end user to specify the stakeholder management approach for each stakeholder using the stakeholder power grid (in Figure 24-2).</t>
  </si>
  <si>
    <t>KTC24.3.4: Tailor Engagement Deliverables</t>
  </si>
  <si>
    <t>Tailor Architecture Deliverables</t>
  </si>
  <si>
    <t>Tool shall allow end user to tailor the architecture deliverables for an architecture project.</t>
  </si>
  <si>
    <t>KTC24.4: Template Stakeholder Map</t>
  </si>
  <si>
    <t xml:space="preserve">Stakeholder Map </t>
  </si>
  <si>
    <t>Tool shall allow end user to create a stakeholder map using the TOGAF® example (in Section 24.4).</t>
  </si>
  <si>
    <t>Chapter 25: Architecture Patterns</t>
  </si>
  <si>
    <t>KTC25.1.2: Content of a Pattern</t>
  </si>
  <si>
    <t>Architecture Patterns</t>
  </si>
  <si>
    <t>Tool shall allow end user to document architecture patterns using the TOGAF® template (in Section 25.1.2).</t>
  </si>
  <si>
    <t>Chapter 26: Business Scenarios and Business Goals</t>
  </si>
  <si>
    <t>KTC26.3: Creating the Business Scenario</t>
  </si>
  <si>
    <t xml:space="preserve">business scenario </t>
  </si>
  <si>
    <t>Tool shall allow end user to create a business scenario for an architecture project.</t>
  </si>
  <si>
    <t xml:space="preserve">problem definition </t>
  </si>
  <si>
    <t>Tool shall allow end user to document the problems driving the business scenario.</t>
  </si>
  <si>
    <t xml:space="preserve">business environment </t>
  </si>
  <si>
    <t>Tool shall allow end user to document the business environment for a business scenario.</t>
  </si>
  <si>
    <t>technology landscape</t>
  </si>
  <si>
    <t>Tool shall allow end user to document the technology environment for a business scenario.</t>
  </si>
  <si>
    <t>business objectives</t>
  </si>
  <si>
    <t>Tool shall allow end user to document the business objectives related to a business scenario.</t>
  </si>
  <si>
    <t>human actors</t>
  </si>
  <si>
    <t>Tool shall allow end user to identify human actors related to a business scenario.</t>
  </si>
  <si>
    <t>org structure</t>
  </si>
  <si>
    <t>Tool shall allow end user to specify the relationship between human actors and the business environment for a business scenario.</t>
  </si>
  <si>
    <t>system actors</t>
  </si>
  <si>
    <t>Tool shall allow end user to identify computer actors related to a business scenario.</t>
  </si>
  <si>
    <t xml:space="preserve">systems dependency </t>
  </si>
  <si>
    <t>Tool shall allow end user to specify the relationship between computer actors and the technology environment for a business scenario.</t>
  </si>
  <si>
    <t xml:space="preserve">KPI and Accountability </t>
  </si>
  <si>
    <t>Tool shall allow end user to specify roles, responsibilities, and measures of success for each actor related to a business scenario.</t>
  </si>
  <si>
    <t xml:space="preserve">describe scenario </t>
  </si>
  <si>
    <t>Tool shall allow end user to specify textual business scenario descriptions.</t>
  </si>
  <si>
    <t>KTC26.9.3: Categories of Goals and Objectives</t>
  </si>
  <si>
    <t>specify goals</t>
  </si>
  <si>
    <t>Tool shall implement the TOGAF® example set of business goals and business objectives (in Section 26.9.3).</t>
  </si>
  <si>
    <t>Chapter 27: Gap Analysis</t>
  </si>
  <si>
    <t>KTC27.2: Suggested Steps</t>
  </si>
  <si>
    <t>formalize gap analysis</t>
  </si>
  <si>
    <t>Tool shall allow end user to create a gap analysis matrix comparing the architecture assets in the baseline architecture to the architecture assets in the target architecture (as in Figure 27-1).</t>
  </si>
  <si>
    <t>Tool shall allow end user to specify which architecture assets in the baseline architecture are to be eliminated.</t>
  </si>
  <si>
    <t>Tool shall allow end user to specify which architecture assets in the baseline architecture are to be used in the target architecture.</t>
  </si>
  <si>
    <t>Tool shall allow end user to specify which architecture assets in the target architecture do not exist in the baseline architecture and need to be created.</t>
  </si>
  <si>
    <t>Tool shall allow end user to specify how an architecture asset in the baseline architecture will be used in the target architecture (as is, requires investment).</t>
  </si>
  <si>
    <t>Tool shall allow end user to specify the investment strategy (customize vs. configure, create vs. procure) for existing and new architecture assets that require investment.</t>
  </si>
  <si>
    <t>Chapter 28: Migration Planning Techniques</t>
  </si>
  <si>
    <t>KTC28.1: Implementation Factor Assessment and Deduction Matrix</t>
  </si>
  <si>
    <t xml:space="preserve">implementation factors assessment </t>
  </si>
  <si>
    <t>Tool shall allow end user to create an implementation factor assessment and deduction matrix an architecture project (as in Figure 28-1).</t>
  </si>
  <si>
    <t>environment factors</t>
  </si>
  <si>
    <t>Tool shall allow end user to document the environmental factors that affect implementation projects.</t>
  </si>
  <si>
    <t>KTC28.2: Consolidated Gaps, Solutions, and Dependencies Matrix</t>
  </si>
  <si>
    <t xml:space="preserve">Consolidated Gaps </t>
  </si>
  <si>
    <t>Tool shall allow end user to create a consolidated gaps, solutions, and dependencies matrix for an architecture project (as in Figure 28-2).</t>
  </si>
  <si>
    <t>Specify gaps in terms of impact on goals of the architecture</t>
  </si>
  <si>
    <t>Tool shall allow end user to specify each architecture gap.</t>
  </si>
  <si>
    <t>potential solutions</t>
  </si>
  <si>
    <t>Tool shall allow end user to specify the potential solutions for each architecture gap.</t>
  </si>
  <si>
    <t>Dependencies</t>
  </si>
  <si>
    <t>Tool shall allow end user to specify the dependencies that potential solutions for an architecture gap have on other architecture gaps.</t>
  </si>
  <si>
    <t>KTC28.3: Architecture Definition Increments Table</t>
  </si>
  <si>
    <t>incremental architecture</t>
  </si>
  <si>
    <t>Tool shall allow end user to create an architecture definition increments table for an architecture project (as in Figure 28-3).</t>
  </si>
  <si>
    <t>implementation project</t>
  </si>
  <si>
    <t>Tool shall allow end user to specify each implementation project for an architecture project.</t>
  </si>
  <si>
    <t xml:space="preserve">transition architecture  </t>
  </si>
  <si>
    <t>Tool shall allow end user to specify the transition architectures for an architecture project.</t>
  </si>
  <si>
    <t>Transition Deliverables</t>
  </si>
  <si>
    <t>Tool shall allow end user to specify which architecture assets are to be delivered by each implementation project for each transition architecture.</t>
  </si>
  <si>
    <t>KTC28.4: Transition Architecture State Evolution Table</t>
  </si>
  <si>
    <t xml:space="preserve">State Evolution </t>
  </si>
  <si>
    <t>Tool shall allow end user to create a transition architecture state evolution table for an architecture project (as in Figure 28-4).</t>
  </si>
  <si>
    <t>KTC28.4: Enterprise Architecture State Evolution Table</t>
  </si>
  <si>
    <t>State evolution and business evolution link</t>
  </si>
  <si>
    <t>KTC37.2.3: Architecture Building Blocks</t>
  </si>
  <si>
    <t>Architecture Building Blocks</t>
  </si>
  <si>
    <t>Tool shall support the use of Architecture Building Blocks including their attributes, dependencies with other building blocks and link to applicable content metamodel entities and/or relationships.</t>
  </si>
  <si>
    <t>KTC37.2.4: Solution Building Blocks</t>
  </si>
  <si>
    <t>Solution Building Blocks</t>
  </si>
  <si>
    <t>Tool shall support the use of Solution Building Blocks including their attributes, dependencies with other building blocks and link to applicable content metamodel entities and/or relationships.</t>
  </si>
  <si>
    <t>Part V: Enterprise Continuum and Tools</t>
  </si>
  <si>
    <t xml:space="preserve">Chapter 39: Enterprise Continuum </t>
  </si>
  <si>
    <t xml:space="preserve">KTC: 39.4 Enterprise Continuum Detail </t>
  </si>
  <si>
    <t>Architecture Continuum</t>
  </si>
  <si>
    <t>Tool shall provide capability to classify architecture at Foundation, Common Systems and Industry Level .</t>
  </si>
  <si>
    <t>Solution  Continuum</t>
  </si>
  <si>
    <t>Tool shall provide capability to define architecture at Organization level of detail and associate with specific org req, business, data, application and technology assets and/or artifacts .</t>
  </si>
  <si>
    <t>KTC: 39.4 Enterprise Continuum and ADM</t>
  </si>
  <si>
    <t xml:space="preserve">Pointers to useful architectures </t>
  </si>
  <si>
    <t>Tool shall have ability to link continuum artifacts and/or deliverables to ADM phases.</t>
  </si>
  <si>
    <t xml:space="preserve">Chapter 40: Architecture Partitioning </t>
  </si>
  <si>
    <t>Architecture Partitions Requirements and Definition for each Architecture and Solution</t>
  </si>
  <si>
    <t xml:space="preserve">Types of Architecture </t>
  </si>
  <si>
    <t>Tool shall provide the ability to define Solution or Architecture partition.</t>
  </si>
  <si>
    <t>Classification Criteria</t>
  </si>
  <si>
    <t>Tool shall provide the ability to define classification criteria,  such as Subject Matter, Depth, Time, Maturity/Volatility, to support partitioning.</t>
  </si>
  <si>
    <t>Establishing Capability</t>
  </si>
  <si>
    <t>Tool shall provide the ability to establish architecture partitioning in the
Preliminary Phase.</t>
  </si>
  <si>
    <t>Integration</t>
  </si>
  <si>
    <t>Tool shall provide the ability to integrate partitioned architectures.</t>
  </si>
  <si>
    <t>Chapter 41: Architecture Repository</t>
  </si>
  <si>
    <t xml:space="preserve">Architecture Capability </t>
  </si>
  <si>
    <t>Architecture Skills and Capacity</t>
  </si>
  <si>
    <t>Tool shall provide the ability to define required skills and current Capability,  required capability and transition  timeline.</t>
  </si>
  <si>
    <t>Architecture Mandate</t>
  </si>
  <si>
    <t>Tool shall provide the ability to provide an architecture charter.</t>
  </si>
  <si>
    <t>Architecture Services</t>
  </si>
  <si>
    <t>Tool shall provide the ability to define Architecture Services, Deliverables of each service, Business Value and cost of service delivery.</t>
  </si>
  <si>
    <t xml:space="preserve">Architecture Services Governance </t>
  </si>
  <si>
    <t>Tool shall define Governance including deliverables and decision rights.</t>
  </si>
  <si>
    <t>Roles and Responsibilities</t>
  </si>
  <si>
    <t>Tool shall provide the ability to enforce RASIC governance.</t>
  </si>
  <si>
    <t>Architecture Landscape</t>
  </si>
  <si>
    <t>Strategic Architecture</t>
  </si>
  <si>
    <t>Tool shall provide the ability to define Strategic Architecture(s).</t>
  </si>
  <si>
    <t>Segmented Architecture</t>
  </si>
  <si>
    <t>Tool shall provide the ability to define Segmented Architecture(s).</t>
  </si>
  <si>
    <t>Capability Architecture</t>
  </si>
  <si>
    <t>Tool shall provide the ability to define Capability Architecture(s).</t>
  </si>
  <si>
    <t xml:space="preserve">Impact of Change Business Change </t>
  </si>
  <si>
    <t>Tool shall provide the ability to link strategic intent to architecture landscape and define new map based on change in strategic intent especially time partition.</t>
  </si>
  <si>
    <t>Standards Information Base - limited to arch standards not development etc</t>
  </si>
  <si>
    <t xml:space="preserve">Standards Life Cycle </t>
  </si>
  <si>
    <t>Tool shall provide the ability  to define technology standards life cycle.</t>
  </si>
  <si>
    <t>Technology Standards</t>
  </si>
  <si>
    <t>Tool shall provide the ability to define Technology Standards - TRM and Characteristic.</t>
  </si>
  <si>
    <t>Application Standards</t>
  </si>
  <si>
    <t>Tool shall provide the ability to define Application Architecture Standards - IIR-RM, Horizontal or Vertical.</t>
  </si>
  <si>
    <t>Integration points</t>
  </si>
  <si>
    <t>Tool shall provide the ability to define Integration Architecture and Data Interchange between applications.</t>
  </si>
  <si>
    <t>Supporting process</t>
  </si>
  <si>
    <t>Tool shall provide the ability to define Horizontal/Shared Services .</t>
  </si>
  <si>
    <t xml:space="preserve">Master Data </t>
  </si>
  <si>
    <t>Tool shall provide the ability to define Master Data and data characteristics.</t>
  </si>
  <si>
    <t>Master Processes</t>
  </si>
  <si>
    <t>Tool shall provide the ability to define master processes.</t>
  </si>
  <si>
    <t>Impact of Change</t>
  </si>
  <si>
    <t>Tool shall provide the ability to link - master process to data, application/services/infrastructure.</t>
  </si>
  <si>
    <t>Risk Analysis</t>
  </si>
  <si>
    <t>Tool shall provide the ability to perform a risk analysis - of obsolete or defective technology component.</t>
  </si>
  <si>
    <t>Reference Library</t>
  </si>
  <si>
    <t xml:space="preserve">Enterprise Capability </t>
  </si>
  <si>
    <t>Tool shall provide the ability to define Enterprise Capability and link industry architectures to support that capability.</t>
  </si>
  <si>
    <t>Organization Reference Materials</t>
  </si>
  <si>
    <t>Tool shall provide the ability to hold reference materials used to develop architectures.</t>
  </si>
  <si>
    <t xml:space="preserve">Governance log </t>
  </si>
  <si>
    <t xml:space="preserve">EA Governance </t>
  </si>
  <si>
    <t>Tool shall provide the ability to capture decisions as part of architecture services.</t>
  </si>
  <si>
    <t>Tool shall provide the ability to capture compliance assessment report.</t>
  </si>
  <si>
    <t>Tool shall provide the ability to capture capability assessment.</t>
  </si>
  <si>
    <t>Tool shall provide a schedule of in-flight capabilities.</t>
  </si>
  <si>
    <t>Tool shall provide the ability to define Architecture Activities supporting programs.</t>
  </si>
  <si>
    <t>Tool shall provide the ability to define, measure, report and govern  Capability Performance.</t>
  </si>
  <si>
    <t>KTC41.6: The Enterprise Repository</t>
  </si>
  <si>
    <t>Enterprise Repositories</t>
  </si>
  <si>
    <t>Tool shall provide the ability to link to enterprise repositories that support the architecture.</t>
  </si>
  <si>
    <t>KTC41.7: External Repositories</t>
  </si>
  <si>
    <t>External Repositories</t>
  </si>
  <si>
    <t>Tool shall provide the ability to link to external repositories that support the architecture.</t>
  </si>
  <si>
    <t>Part VI: TOGAF® Reference Models</t>
  </si>
  <si>
    <t>Chapter 43: Foundation Architecture: Technical
Reference Model</t>
  </si>
  <si>
    <t>KTC43.3: TRM in Detail</t>
  </si>
  <si>
    <t>TRM Service Category Graphic Presentation</t>
  </si>
  <si>
    <t>Tool shall allow the service categories of a technical reference model to be presented as shown by the Detailed Technical Reference Model graphic (Figure 43-2).</t>
  </si>
  <si>
    <t>Implement TRM Service Categories</t>
  </si>
  <si>
    <t>Tool shall implement the TRM service categories for categorizing platform services.</t>
  </si>
  <si>
    <t>Customize TRM Service Taxonomy</t>
  </si>
  <si>
    <t>Tool shall allow end-user to customize the TRM service taxonomy.</t>
  </si>
  <si>
    <t>Chapter 44: Integrated Information Infrastructure Reference Model</t>
  </si>
  <si>
    <t>KTC44.2.1: Derivation of the III-RM from the TRM</t>
  </si>
  <si>
    <t>III-RM View into TRM</t>
  </si>
  <si>
    <t>Tool shall implement the III-RM as a view into the selected subset of service categories of the TRM.</t>
  </si>
  <si>
    <t>KTC44.3: Detailed Taxonomy</t>
  </si>
  <si>
    <t>III-RM Service Category Graphic Presentation</t>
  </si>
  <si>
    <t>Tool shall allow the service categories of a reference model to be presented as shown by the III-RM - Detail graphic (Figure 44-5).</t>
  </si>
  <si>
    <t>Implement III-RM Service Categories</t>
  </si>
  <si>
    <t>Tool shall implement the III-RM service categories for categorizing platform services.</t>
  </si>
  <si>
    <t>Customize III-RM Service Taxonomy</t>
  </si>
  <si>
    <t>Tool shall allow end-user to customize the III-RM service taxonomy.</t>
  </si>
  <si>
    <t>Part VII: Architecture Capability Framework</t>
  </si>
  <si>
    <t xml:space="preserve">Chapter 46: Establishing Architecture Capability </t>
  </si>
  <si>
    <t xml:space="preserve">KTC 46.1: Performance Metric of EA Capability </t>
  </si>
  <si>
    <t xml:space="preserve">Capability Performance </t>
  </si>
  <si>
    <t>Tool shall provide ability to define performance metric for EA as a Capability .</t>
  </si>
  <si>
    <t xml:space="preserve">EA Performance </t>
  </si>
  <si>
    <t>Tools shall collect data to report on EA Performance .</t>
  </si>
  <si>
    <t xml:space="preserve">Chapter 47: Architecture Board </t>
  </si>
  <si>
    <t>KTC 47.1 Roles</t>
  </si>
  <si>
    <t xml:space="preserve">Board and Decision Mandate </t>
  </si>
  <si>
    <t>Tool shall provide ability to define mandate of the board, roles on the   board and architectural deliverables board will review.   .</t>
  </si>
  <si>
    <t xml:space="preserve">KTC: 47.4: Operation of the Architecture Board </t>
  </si>
  <si>
    <t>Dispensation and Compliance</t>
  </si>
  <si>
    <t>Tool shall identify deficiencies (rate according to Arch Compliance in Chapter 48) in architecture as per the mandate and monitor their conformance.</t>
  </si>
  <si>
    <t>Chapter 48: Architecture Compliance</t>
  </si>
  <si>
    <t>KTC48.2: Terminology: The Meaning of Architecture Compliance</t>
  </si>
  <si>
    <t>Implement Architecture Compliance Levels</t>
  </si>
  <si>
    <t>Tool shall implement the six levels of architecture compliance (Irrelevant, Consistent, Compliant, Conformant, Fully Conformant, Non-Conformant).</t>
  </si>
  <si>
    <t>Customize Architecture Compliance Levels</t>
  </si>
  <si>
    <t>Tool shall allow the end-user to customize the levels of architecture compliance.</t>
  </si>
  <si>
    <t>Specify Architecture Compliance Levels</t>
  </si>
  <si>
    <t>Tool shall provide the capability to specify the level of architecture compliance of development projects and related individual architecture assets.</t>
  </si>
  <si>
    <t>KTC48.4: Architecture Compliance Review Process</t>
  </si>
  <si>
    <t>Implement Architecture Compliance Review Process</t>
  </si>
  <si>
    <t>Tool shall implement the roles and steps of the architecture compliance review process.</t>
  </si>
  <si>
    <t>Customize Architecture Compliance Review Process</t>
  </si>
  <si>
    <t>Tool shall allow the end-user to customize the architecture compliance review process.</t>
  </si>
  <si>
    <t>Execute Architecture Compliance Review Process</t>
  </si>
  <si>
    <t>Tool shall allow the end-user to instantiate the execution of architecture compliance review process.</t>
  </si>
  <si>
    <t>Track Architecture Compliance Review Process</t>
  </si>
  <si>
    <t>Tool shall allow the end-user to manage the architecture compliance review process including tracking individual reviews.</t>
  </si>
  <si>
    <t>Generate Architecture Compliance Review Reports</t>
  </si>
  <si>
    <t>Tool shall allow the end-user to generate architecture compliance review reports.</t>
  </si>
  <si>
    <t>KTC48.5: Architecture Compliance Review Checklists</t>
  </si>
  <si>
    <t>Implement Architecture Compliance Review Checklists</t>
  </si>
  <si>
    <t>Tool shall allow implement the TOGAF®9 architecture compliance review checklists.</t>
  </si>
  <si>
    <t>Customize Architecture Compliance Review Checklists</t>
  </si>
  <si>
    <t>Tool shall allow the end-user to customize the architecture compliance review checklists.</t>
  </si>
  <si>
    <t>Apply Architecture Compliance Review Checklists</t>
  </si>
  <si>
    <t>Tool shall allow the end-user to apply the architecture compliance review checklists for capturing data captured during architecture compliance reviews.</t>
  </si>
  <si>
    <t>Chapter 49: Architecture Contracts</t>
  </si>
  <si>
    <t xml:space="preserve">KTC: 49.2 Content </t>
  </si>
  <si>
    <t xml:space="preserve">Contract and Conformance to Contact </t>
  </si>
  <si>
    <t>Tool shall provide ability to define Contract between various parties, explicitly link SOW, Deliverables and Acceptance.</t>
  </si>
  <si>
    <t>Chapter 50 Arch Governance</t>
  </si>
  <si>
    <t>KTC: 50.1 Context for Governance</t>
  </si>
  <si>
    <t>Architecture Governance</t>
  </si>
  <si>
    <t>Tool shall provide ability to define decision rights and information required to makes decisions along the architecture development life cycle (ADM).</t>
  </si>
  <si>
    <t xml:space="preserve">Chapter 51: Architecture Maturity Model </t>
  </si>
  <si>
    <t xml:space="preserve">KTC 51.3.2 Elements of Maturity </t>
  </si>
  <si>
    <t>Maturity Criteria</t>
  </si>
  <si>
    <t>Tool shall provide capability to define  maturity criteria.</t>
  </si>
  <si>
    <t xml:space="preserve">KTC 51.3.2 Process Maturity Level  </t>
  </si>
  <si>
    <t xml:space="preserve">Processes Maturity </t>
  </si>
  <si>
    <t xml:space="preserve"> Tool shall provide the capability to assess the maturity of processes undertaken by the EA practice.</t>
  </si>
  <si>
    <t xml:space="preserve">Maturity Assessment </t>
  </si>
  <si>
    <t>Tool shall provide ability to gauge maturity and resolve conflicting views through action plan .</t>
  </si>
  <si>
    <t xml:space="preserve">Chapter 52: Architecture Skills Framework </t>
  </si>
  <si>
    <t>KTC: 52.4.3 Category of Skills</t>
  </si>
  <si>
    <t>Category of Skills</t>
  </si>
  <si>
    <t>Tool shall provide capability to define categories of skills.</t>
  </si>
  <si>
    <t>Roles</t>
  </si>
  <si>
    <t>Tool shall provide capability to define Roles defined for a TOGAF® based EA Practice.</t>
  </si>
  <si>
    <t>Skills for Roles</t>
  </si>
  <si>
    <t>Tool shall map skills and competency for each  role.</t>
  </si>
  <si>
    <t xml:space="preserve">Self Assessment </t>
  </si>
  <si>
    <t>Tool shall allow candidate to assess their competency and develop a career development plan .</t>
  </si>
  <si>
    <t>Part VIII: Appendices</t>
  </si>
  <si>
    <t>Appendix A: Glossary of Supplemental Terms</t>
  </si>
  <si>
    <t xml:space="preserve">Appendix </t>
  </si>
  <si>
    <t>Tool shall provide ability to define supplemental TOGAF® definitions.</t>
  </si>
  <si>
    <t>Tool shall allow user to customize supplemental TOGAF® definitions.</t>
  </si>
  <si>
    <t xml:space="preserve">Evaluation Summary </t>
  </si>
  <si>
    <t>Checklist</t>
  </si>
  <si>
    <t>Completeness</t>
  </si>
  <si>
    <t>All sections are complete</t>
  </si>
  <si>
    <t xml:space="preserve">Each requirement - where scored as (2) or (3) must have use case specified </t>
  </si>
  <si>
    <t>A trained person should be able to execute the use case</t>
  </si>
  <si>
    <t>NO requirements can be deleted by the vendor</t>
  </si>
  <si>
    <t>Additional Features</t>
  </si>
  <si>
    <t xml:space="preserve">Value Statement </t>
  </si>
  <si>
    <t>Instruction:</t>
  </si>
  <si>
    <t>Tool shall implement the TOGAF® degrees of interoperability among systems in scope .</t>
  </si>
  <si>
    <t xml:space="preserve">customise </t>
  </si>
  <si>
    <t>Tool shall allow end user to customize the degrees of interoperability.</t>
  </si>
  <si>
    <t xml:space="preserve">hierarchical </t>
  </si>
  <si>
    <t>Tool shall allow end user to specify sub-levels for each degree of interoperability.</t>
  </si>
  <si>
    <t>Chapter 30: Business Transformation Readiness Assessment</t>
  </si>
  <si>
    <t>KTC30.2: Determine Readiness Factors</t>
  </si>
  <si>
    <t xml:space="preserve">Readiness Master List </t>
  </si>
  <si>
    <t>Tool shall allow end user to customize business transformation readiness factors.</t>
  </si>
  <si>
    <t>KTC30.3: Present Readiness Factors</t>
  </si>
  <si>
    <t xml:space="preserve">assess readiness for each Transformation </t>
  </si>
  <si>
    <t>Actor Supplies/Consumes Data Entity core content metamodel relationship</t>
  </si>
  <si>
    <t>Tool shall support the Actor Supplies/Consumes Data Entity core content metamodel relationship  .</t>
  </si>
  <si>
    <t>Capability Is delivered by Work Package core content metamodel relationship</t>
  </si>
  <si>
    <t>Tool shall support the Capability Is delivered by Work Package core content metamodel relationship  .</t>
  </si>
  <si>
    <t>Contract Governs and Measures Service governance content metamodel relationship</t>
  </si>
  <si>
    <t>Tool shall support the Contract Governs and Measures Service governance content metamodel relationship  .</t>
  </si>
  <si>
    <t>Contract Meets Service Quality governance content metamodel relationship</t>
  </si>
  <si>
    <t>Tool shall support the Contract Meets Service Quality governance content metamodel relationship  .</t>
  </si>
  <si>
    <t>Control Ensures correct operation of Process  content metamodel relationship</t>
  </si>
  <si>
    <t>Tool shall support the Control Ensures correct operation of Process  content metamodel relationship  .</t>
  </si>
  <si>
    <t>Data Entity Is processed by Logical Application Component core content metamodel relationship</t>
  </si>
  <si>
    <t>Tool shall support the Data Entity Is processed by Logical Application Component core content metamodel relationship  .</t>
  </si>
  <si>
    <t>Data Entity Resides within Logical Data Component data content metamodel relationship</t>
  </si>
  <si>
    <t>Tool shall support the Data Entity Resides within Logical Data Component data content metamodel relationship  .</t>
  </si>
  <si>
    <t>Data Entity Is accessed and updated through Service core content metamodel relationship</t>
  </si>
  <si>
    <t>Tool shall support the Data Entity Is accessed and updated through Service core content metamodel relationship  .</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</si>
  <si>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</si>
  <si>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</si>
  <si>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</si>
  <si>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</si>
  <si>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</si>
  <si>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 .</t>
  </si>
  <si>
    <t>Driver Motivates Organization Unit motivation content metamodel relationship</t>
  </si>
  <si>
    <t>Tool shall support the Driver Motivates Organization Unit motivation content metamodel relationship  .</t>
  </si>
  <si>
    <t>Driver Decomposes Driver motivation content metamodel relationship</t>
  </si>
  <si>
    <t>Tool shall support the Driver Decomposes Driver motivation content metamodel relationship  .</t>
  </si>
  <si>
    <t>Event Is resolved by Actor process content metamodel relationship</t>
  </si>
  <si>
    <t>Tool shall support the Event Is resolved by Actor process content metamodel relationship  .</t>
  </si>
  <si>
    <t>Event Is generated by Actor process content metamodel relationship</t>
  </si>
  <si>
    <t>Tool shall support the Event Is generated by Actor process content metamodel relationship .</t>
  </si>
  <si>
    <t>Event Is resolved by Process  content metamodel relationship</t>
  </si>
  <si>
    <t>Tool shall support the Event Is resolved by Process  content metamodel relationship  .</t>
  </si>
  <si>
    <t>Event Is generated by Process  content metamodel relationship</t>
  </si>
  <si>
    <t>Tool shall support the Event Is generated by Process  content metamodel relationship  .</t>
  </si>
  <si>
    <t>Event Is resolved by Service process content metamodel relationship</t>
  </si>
  <si>
    <t>Tool shall support the Event Is resolved by Service process content metamodel relationship  .</t>
  </si>
  <si>
    <t>Function Supports Actor core content metamodel relationship</t>
  </si>
  <si>
    <t>Tool shall support the Function Supports Actor core content metamodel relationship  .</t>
  </si>
  <si>
    <t>Function Is performed by Actor core content metamodel relationship</t>
  </si>
  <si>
    <t>Tool shall support the Function Is performed by Actor core content metamodel relationship  .</t>
  </si>
  <si>
    <t>Function Is owned by Organization Unit core content metamodel relationship</t>
  </si>
  <si>
    <t>Tool shall support the Function Is owned by Organization Unit core content metamodel relationship  .</t>
  </si>
  <si>
    <t>Function Supports Process core content metamodel relationship</t>
  </si>
  <si>
    <t>Tool shall support the Function Supports Process core content metamodel relationship  .</t>
  </si>
  <si>
    <t>Function Is realized by Process core content metamodel relationship</t>
  </si>
  <si>
    <t>Tool shall support the Function Is realized by Process core content metamodel relationship  .</t>
  </si>
  <si>
    <t>Function Can be accessed by Role core content metamodel relationship</t>
  </si>
  <si>
    <t>Tool shall support the Function Can be accessed by Role core content metamodel relationship  .</t>
  </si>
  <si>
    <t>Function Is bounded by Service core content metamodel relationship</t>
  </si>
  <si>
    <t>Tool shall support the Function Is bounded by Service core content metamodel relationship  .</t>
  </si>
  <si>
    <t>Function Decomposes Function core content metamodel relationship</t>
  </si>
  <si>
    <t>Tool shall support the Function Decomposes Function core content metamodel relationship  .</t>
  </si>
  <si>
    <t>Function Communicates with Function core content metamodel relationship</t>
  </si>
  <si>
    <t>Tool shall support the Function Communicates with Function core content metamodel relationship  .</t>
  </si>
  <si>
    <t>Goal Addresses Driver motivation content metamodel relationship</t>
  </si>
  <si>
    <t>Tool shall support the Goal Addresses Driver motivation content metamodel relationship  .</t>
  </si>
  <si>
    <t>Goal Is realized through Objective motivation content metamodel relationship</t>
  </si>
  <si>
    <t>Tool shall support the Goal Is realized through Objective motivation content metamodel relationship  .</t>
  </si>
  <si>
    <t>Goal Decomposes Goal motivation content metamodel relationship</t>
  </si>
  <si>
    <t>Tool shall support the Goal Decomposes Goal motivation content metamodel relationship  .</t>
  </si>
  <si>
    <t>Location Contains Actor infrastructure consolidation content metamodel relationship</t>
  </si>
  <si>
    <t>Tool shall support the Location Contains Actor infrastructure consolidation content metamodel relationship .</t>
  </si>
  <si>
    <t>Location Contains Organization Unit infrastructure consolidation content metamodel relationship</t>
  </si>
  <si>
    <t>Tool shall support the Location Contains Organization Unit infrastructure consolidation content metamodel relationship  .</t>
  </si>
  <si>
    <t>Location Contains Physical Application Component infrastructure consolidation content metamodel relationship</t>
  </si>
  <si>
    <t>Tool shall support the Location Contains Physical Application Component infrastructure consolidation content metamodel relationship  .</t>
  </si>
  <si>
    <t>Location Contains Physical Data Component infrastructure consolidation content metamodel relationship</t>
  </si>
  <si>
    <t>Tool shall support the Location Contains Physical Data Component infrastructure consolidation content metamodel relationship  .</t>
  </si>
  <si>
    <t>Location Contains Physical Technology Component infrastructure consolidation content metamodel relationship</t>
  </si>
  <si>
    <t>Tool shall support the Location Contains Physical Technology Component infrastructure consolidation content metamodel relationship  .</t>
  </si>
  <si>
    <t>Location Decomposes Location infrastructure consolidation content metamodel relationship</t>
  </si>
  <si>
    <t>Tool shall support the Location Decomposes Location infrastructure consolidation content metamodel relationship  .</t>
  </si>
  <si>
    <t>Logical Application Component Operates on Data Entity core content metamodel relationship</t>
  </si>
  <si>
    <t>Tool shall support the Logical Application Component Operates on Data Entity core content metamodel relationship  .</t>
  </si>
  <si>
    <t>Logical Application Component Is extended by Physical Application Component infrastructure consolidation content metamodel relationship</t>
  </si>
  <si>
    <t>Tool shall support the Logical Application Component Is extended by Physical Application Component infrastructure consolidation content metamodel relationship  .</t>
  </si>
  <si>
    <t>Logical Application Component Implements Service core content metamodel relationship</t>
  </si>
  <si>
    <t>Tool shall support the Logical Application Component Implements Service core content metamodel relationship .</t>
  </si>
  <si>
    <t>Logical Application Component Decomposes Logical Application Component core content metamodel relationship</t>
  </si>
  <si>
    <t>3.2.3 - Tailor other architecture frameworks</t>
  </si>
  <si>
    <t>Tool shall provide capability to 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</si>
  <si>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</si>
  <si>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</si>
  <si>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KTC6.4.6: Implement architecture tools</t>
  </si>
  <si>
    <t>1.1.2 - Tool technical requirements specification</t>
  </si>
  <si>
    <t>Tool provider shall specify the technical requirements for the tool; including installation and support.</t>
  </si>
  <si>
    <t>1.1.3 - Tool training specification</t>
  </si>
  <si>
    <t>Tool provider shall specify any required or recommend training for using the tool.</t>
  </si>
  <si>
    <t>1.1.1 - Tool integration specification</t>
  </si>
  <si>
    <t>Tool provider shall specify any other products that integrate with the tool.</t>
  </si>
  <si>
    <t>EA Environment and Administration</t>
  </si>
  <si>
    <t>Tool provider shall specify: toolset database backup, re-organization, security, administration and infrastructure support.</t>
  </si>
  <si>
    <t>Chapter 07: Phase A : Architecture Vision</t>
  </si>
  <si>
    <t>KTC7.4.1: Establish the architecture project</t>
  </si>
  <si>
    <t>Establish architecture project</t>
  </si>
  <si>
    <t>Tool shall provide capability to specify the characteristics (OUTCOME EXPECTED) of an architecture project.</t>
  </si>
  <si>
    <t>Portfolio management tool integration</t>
  </si>
  <si>
    <t>Tool shall integrate with external portfolio management tool.</t>
  </si>
  <si>
    <t>KTC7.4.2: Identify stakeholders, concerns, and business requirements</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</si>
  <si>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</si>
  <si>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</si>
  <si>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</si>
  <si>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</si>
  <si>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</si>
  <si>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</si>
  <si>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</si>
  <si>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</si>
  <si>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</si>
  <si>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</si>
  <si>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</si>
  <si>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</si>
  <si>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</si>
  <si>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KTC7.4.3: Confirm and elaborate business goals, business drivers, and constraints</t>
  </si>
  <si>
    <t>Specify business goals and business drivers</t>
  </si>
  <si>
    <t>Tool shall provide capability to specify the enterprise business goals and business drivers for an organization that the requested architecture work must address.</t>
  </si>
  <si>
    <t>Specify project constraints</t>
  </si>
  <si>
    <t>Tool shall provide capability to specify enterprise-wide and project-specific constraints for an architecture project.</t>
  </si>
  <si>
    <t>KTC7.4.4: Evaluate business capabilities</t>
  </si>
  <si>
    <t xml:space="preserve">Develop capability assessment </t>
  </si>
  <si>
    <t>Tool shall provide capability to develop a capability assessment (assess capability to define the architecture ) for an architecture project.</t>
  </si>
  <si>
    <t>KTC7.4.5: Assess readiness for business transformation</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</si>
  <si>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</si>
  <si>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</si>
  <si>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</si>
  <si>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</si>
  <si>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KTC7.4.6: Define scope</t>
  </si>
  <si>
    <t>Specify enterprise scope</t>
  </si>
  <si>
    <t>Tool shall provide capability to specify the scope of the enterprise to be covered in an architecture project.</t>
  </si>
  <si>
    <t>Specify required level of detail</t>
  </si>
  <si>
    <t>Tool shall provide capability to specify the required level of detail in the baseline and target architecture descriptions for each of the architecture domains.</t>
  </si>
  <si>
    <t>Specify architecture partitioning</t>
  </si>
  <si>
    <t>Tool shall provide capability to specify how to partition () the architecture landscape.</t>
  </si>
  <si>
    <t>Specify architecture domains</t>
  </si>
  <si>
    <t>Tool shall provide capability to specify which architecture domains are relevant to an architecture project.</t>
  </si>
  <si>
    <t>Specify architecture milestones</t>
  </si>
  <si>
    <t>Tool shall provide capability to specify the milestones (i.e. time periods) associated with development of  a target architecture.</t>
  </si>
  <si>
    <t>Specify relevant architecture assets</t>
  </si>
  <si>
    <t>Tool shall provide capability to specify which existing architecture assets should be leveraged during an architecture project.</t>
  </si>
  <si>
    <t>KTC7.4.7: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</si>
  <si>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</si>
  <si>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</si>
  <si>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</si>
  <si>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</si>
  <si>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KTC7.4.8: Develop Architecture Vision</t>
  </si>
  <si>
    <t>Describe high-level baseline architecture</t>
  </si>
  <si>
    <t>Tool shall allow end user to specify the maturity levels for each business transformation readiness factor (as in Figure 30-1).</t>
  </si>
  <si>
    <t>KTC30.4: Assess Readiness Factors</t>
  </si>
  <si>
    <t>benchmark readiness</t>
  </si>
  <si>
    <t>Tool shall implement the default attributes for a business transformation readiness factors (as in Sections 30.4.2).</t>
  </si>
  <si>
    <t xml:space="preserve">customize </t>
  </si>
  <si>
    <t>Tool shall allow end user to customize the attributes of business transformation readiness factors.</t>
  </si>
  <si>
    <t xml:space="preserve">assess readiness  </t>
  </si>
  <si>
    <t>Tool shall allow end user to specify the values of each attribute for each business transformation readiness factor.</t>
  </si>
  <si>
    <t>Chapter 31: Risk Management</t>
  </si>
  <si>
    <t>KTC31.3: Risk Identification</t>
  </si>
  <si>
    <t>identify risks</t>
  </si>
  <si>
    <t>Tool shall allow end user to identify risks related to an architecture project.</t>
  </si>
  <si>
    <t>KTC31.4: Initial Risk Assessment</t>
  </si>
  <si>
    <t>classify risks</t>
  </si>
  <si>
    <t>Tool shall allow end user to classify each risk based on effect and frequency (as in Figure 31-1).</t>
  </si>
  <si>
    <t>KTC31.5: Risk Mitigation and Residual Risk Assessment</t>
  </si>
  <si>
    <t xml:space="preserve">Risk Migration </t>
  </si>
  <si>
    <t>Tool shall allow end user to specify risk mitigation activities for each risk.</t>
  </si>
  <si>
    <t>KTC31.6: Conduct Residual Risk Assessment</t>
  </si>
  <si>
    <t>Transformation risks</t>
  </si>
  <si>
    <t>Tool shall allow end user to create a transformation risk assessment worksheet (as in Figure 31-2).</t>
  </si>
  <si>
    <t>KTC31.7: Risk Monitoring and Governance (Phase G)</t>
  </si>
  <si>
    <t>monitor risk</t>
  </si>
  <si>
    <t>Tool shall allow end user to monitor the risks related to an architecture project.</t>
  </si>
  <si>
    <t xml:space="preserve">Chapter 32: Capability Based Planning </t>
  </si>
  <si>
    <t xml:space="preserve">KTC:32.3 concept of Capability Based Planning </t>
  </si>
  <si>
    <t xml:space="preserve">Define Capability </t>
  </si>
  <si>
    <t>Tool shall provide ability to define capability at Enterprise and Department Levels.</t>
  </si>
  <si>
    <t>Tool shall provide ability to define basic attributes of a Capability .</t>
  </si>
  <si>
    <t>Vertical and Horizontal Capabilities</t>
  </si>
  <si>
    <t>Tool shall provide ability to distinguish between Horizontal and Vertical capabilities and how architecture principles guide their definition and development .</t>
  </si>
  <si>
    <t>Capability Dimensions</t>
  </si>
  <si>
    <t>Tool shall provide capability to define Capability Dimensions at Foundation, Common Systems, Industry and Organization Level .</t>
  </si>
  <si>
    <t xml:space="preserve">Capability Increments </t>
  </si>
  <si>
    <t>Tool shall provide ability to define performance metric of the capability at each increment (Transition plan).</t>
  </si>
  <si>
    <t xml:space="preserve">KTC: 32.4 Capability in EA Context </t>
  </si>
  <si>
    <t xml:space="preserve">Relationship between Capability,  EA, and Projects </t>
  </si>
  <si>
    <t>Tool shall provide ability to link each capability increment to set of projects/initiatives and overall architectural deliverables of the Capability .</t>
  </si>
  <si>
    <t>Link between strategic goals and Strategies</t>
  </si>
  <si>
    <t>Tool shall provide capability to view  the status of all capabilities and business strategies defined to influence the capabilities. .</t>
  </si>
  <si>
    <t>Part IV: Architecture Content Framework</t>
  </si>
  <si>
    <t>Chapter 34: Content Metamodel</t>
  </si>
  <si>
    <t>KTC34.5 - KTC34.6: Content Metamodel Objects</t>
  </si>
  <si>
    <t>Principle core architectural context content metamodel entity</t>
  </si>
  <si>
    <t>Tool shall support the Principle core architectural context content metamodel entity and attributes .</t>
  </si>
  <si>
    <t>Constraint core architectural context content metamodel entity</t>
  </si>
  <si>
    <t>Tool shall support the Constraint core architectural context content metamodel entity and attributes .</t>
  </si>
  <si>
    <t>Assumption core architectural context content metamodel entity</t>
  </si>
  <si>
    <t>Tool shall support the Assumption core architectural context content metamodel entity and attributes .</t>
  </si>
  <si>
    <t>Requirement core architectural context content metamodel entity</t>
  </si>
  <si>
    <t>Tool shall support the Requirement core architectural context content metamodel entity and attributes .</t>
  </si>
  <si>
    <t>Gap core architectural context content metamodel entity</t>
  </si>
  <si>
    <t>Tool shall support the Gap core architectural context content metamodel entity and attributes .</t>
  </si>
  <si>
    <t>Work Package core architectural context content metamodel entity</t>
  </si>
  <si>
    <t>Tool shall support the Work Package core architectural context content metamodel entity and attributes .</t>
  </si>
  <si>
    <t>Capability core architectural context content metamodel entity</t>
  </si>
  <si>
    <t>Tool shall support the Capability core architectural context content metamodel entity and attributes .</t>
  </si>
  <si>
    <t>Organization Unit core business architecture content metamodel entity</t>
  </si>
  <si>
    <t>Tool shall support the Organization Unit core business architecture content metamodel entity and attributes .</t>
  </si>
  <si>
    <t>Actor core business architecture content metamodel entity</t>
  </si>
  <si>
    <t>Tool shall support the Actor core business architecture content metamodel entity and attributes .</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</si>
  <si>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</si>
  <si>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</si>
  <si>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</si>
  <si>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</si>
  <si>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</si>
  <si>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 .</t>
  </si>
  <si>
    <t>Business Service core business architecture content metamodel entity</t>
  </si>
  <si>
    <t>Tool shall support the Business Service core business architecture content metamodel entity and attributes .</t>
  </si>
  <si>
    <t>Measure extension business architecture content metamodel entity</t>
  </si>
  <si>
    <t>Tool shall support the Measure extension business architecture content metamodel entity and attributes .</t>
  </si>
  <si>
    <t>Objective extension business architecture content metamodel entity</t>
  </si>
  <si>
    <t>Tool shall support the Objective extension business architecture content metamodel entity and attributes .</t>
  </si>
  <si>
    <t>Goal extension business architecture content metamodel entity</t>
  </si>
  <si>
    <t>Tool shall support the Goal extension business architecture content metamodel entity and attributes .</t>
  </si>
  <si>
    <t>Driver extension business architecture content metamodel entity</t>
  </si>
  <si>
    <t>Tool shall support the Driver extension business architecture content metamodel entity and attributes .</t>
  </si>
  <si>
    <t>Location extension business architecture content metamodel entity</t>
  </si>
  <si>
    <t>Tool shall support the Location extension business architecture content metamodel entity and attributes .</t>
  </si>
  <si>
    <t>Event extension business architecture content metamodel entity</t>
  </si>
  <si>
    <t>Tool shall support the Event extension business architecture content metamodel entity and attributes .</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</si>
  <si>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</si>
  <si>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</si>
  <si>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</si>
  <si>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 .</t>
  </si>
  <si>
    <t>Service Quality extension business architecture content metamodel entity</t>
  </si>
  <si>
    <t>Tool shall support the Service Quality extension business architecture content metamodel entity and attributes .</t>
  </si>
  <si>
    <t>Contract extension business architecture content metamodel entity</t>
  </si>
  <si>
    <t>Tool shall support the Contract extension business architecture content metamodel entity and attributes .</t>
  </si>
  <si>
    <t>Data Entity core data architecture content metamodel entity</t>
  </si>
  <si>
    <t>Tool shall support the Data Entity core data architecture content metamodel entity and attributes .</t>
  </si>
  <si>
    <t>(blank)</t>
  </si>
  <si>
    <t>Count of Score</t>
  </si>
  <si>
    <t>Use Notes/Scenario column to elaborate how your system addresses this requirement. This could be represented in the form of a process description</t>
  </si>
  <si>
    <t>Notes/Scenario</t>
  </si>
  <si>
    <t>Code needs to be written to support this requirement.</t>
  </si>
  <si>
    <t>Can be configured to show this.</t>
  </si>
  <si>
    <t>Note:  Right-click anywhere in this pivot table and select Refresh to update the counts.</t>
  </si>
  <si>
    <t>Tool shall support the Logical Application Component Decomposes Logical Application Component core content metamodel relationship  .</t>
  </si>
  <si>
    <t>Logical Application Component Communicates with Logical Application Component core content metamodel relationship</t>
  </si>
  <si>
    <t>Tool shall support the Logical Application Component Communicates with Logical Application Component core content metamodel relationship .</t>
  </si>
  <si>
    <t>Logical Data Component Encapsulates Data Entity data content metamodel relationship</t>
  </si>
  <si>
    <t>Tool shall support the Logical Data Component Encapsulates Data Entity data content metamodel relationship  .</t>
  </si>
  <si>
    <t>Logical Data Component Is extended by Physical Data Component data content metamodel relationship</t>
  </si>
  <si>
    <t>Tool shall support the Logical Data Component Is extended by Physical Data Component data content metamodel relationship  .</t>
  </si>
  <si>
    <t>Logical Technology Component Is extended by Physical Technology Component infrastructure consolidation content metamodel relationship</t>
  </si>
  <si>
    <t>Tool shall support the Logical Technology Component Is extended by Physical Technology Component infrastructure consolidation content metamodel relationship  .</t>
  </si>
  <si>
    <t>Logical Technology Component Supplies Platform Service core content metamodel relationship</t>
  </si>
  <si>
    <t>Tool shall support the Logical Technology Component Supplies Platform Service core content metamodel relationship .</t>
  </si>
  <si>
    <t>Logical Technology Component Provides platform for Service core content metamodel relationship</t>
  </si>
  <si>
    <t>Tool shall support the Logical Technology Component Provides platform for Service core content metamodel relationship .</t>
  </si>
  <si>
    <t>Logical Technology Component Decomposes Logical Technology Component core content metamodel relationship</t>
  </si>
  <si>
    <t>Tool shall support the Logical Technology Component Decomposes Logical Technology Component core content metamodel relationship  .</t>
  </si>
  <si>
    <t>Logical Technology Component Is dependent on Logical Technology Component core content metamodel relationship</t>
  </si>
  <si>
    <t>Tool shall support the Logical Technology Component Is dependent on Logical Technology Component core content metamodel relationship  .</t>
  </si>
  <si>
    <t>Measure Sets performance criteria for Objective governance content metamodel relationship</t>
  </si>
  <si>
    <t>Tool shall support the Measure Sets performance criteria for Objective governance content metamodel relationship  .</t>
  </si>
  <si>
    <t>Measure Sets performance criteria for Service governance content metamodel relationship</t>
  </si>
  <si>
    <t>Tool shall support the Measure Sets performance criteria for Service governance content metamodel relationship  .</t>
  </si>
  <si>
    <t>Measure Decomposes Measure governance content metamodel relationship</t>
  </si>
  <si>
    <t>Tool shall support the Measure Decomposes Measure governance content metamodel relationship  .</t>
  </si>
  <si>
    <t>Objective Realizes Goal motivation content metamodel relationship</t>
  </si>
  <si>
    <t>Tool shall support the Objective Realizes Goal motivation content metamodel relationship  .</t>
  </si>
  <si>
    <t>Objective Is tracked against Measure governance content metamodel relationship</t>
  </si>
  <si>
    <t>Tool shall support the Objective Is tracked against Measure governance content metamodel relationship  .</t>
  </si>
  <si>
    <t>Objective Decomposes Objective motivation content metamodel relationship</t>
  </si>
  <si>
    <t>Tool shall support the Objective Decomposes Objective motivation content metamodel relationship  .</t>
  </si>
  <si>
    <t>Organization Unit Contains Actor core content metamodel relationship</t>
  </si>
  <si>
    <t>Tool shall support the Organization Unit Contains Actor core content metamodel relationship  .</t>
  </si>
  <si>
    <t>Organization Unit Is motivated by Driver core content metamodel relationship</t>
  </si>
  <si>
    <t>Tool shall support the Organization Unit Is motivated by Driver core content metamodel relationship  .</t>
  </si>
  <si>
    <t>Organization Unit Owns Function core content metamodel relationship</t>
  </si>
  <si>
    <t>Tool shall support the Organization Unit Owns Function core content metamodel relationship  .</t>
  </si>
  <si>
    <t>Organization Unit Operates in Location core content metamodel relationship</t>
  </si>
  <si>
    <t>Tool shall support the Organization Unit Operates in Location core content metamodel relationship  .</t>
  </si>
  <si>
    <t>Organization Unit Produces Product core content metamodel relationship</t>
  </si>
  <si>
    <t>Tool shall support the Organization Unit Produces Product core content metamodel relationship  .</t>
  </si>
  <si>
    <t>Organization Unit Owns and Governs Service core content metamodel relationship</t>
  </si>
  <si>
    <t>Tool shall support the Organization Unit Owns and Governs Service core content metamodel relationship  .</t>
  </si>
  <si>
    <t>Organization Unit Decomposes Organization Unit core content metamodel relationship</t>
  </si>
  <si>
    <t>Tool shall support the Organization Unit Decomposes Organization Unit core content metamodel relationship .</t>
  </si>
  <si>
    <t>Physical Application Component Is hosted in Location infrastructure consolidation content metamodel relationship</t>
  </si>
  <si>
    <t>Tool shall support the Physical Application Component Is hosted in Location infrastructure consolidation content metamodel relationship  .</t>
  </si>
  <si>
    <t>Physical Application Component Extends Logical Application Component infrastructure consolidation content metamodel relationship</t>
  </si>
  <si>
    <t>Tool shall support the Physical Application Component Extends Logical Application Component infrastructure consolidation content metamodel relationship  .</t>
  </si>
  <si>
    <t>Physical Application Component Encapsulates Physical Data Component data Modeling content metamodel relationship</t>
  </si>
  <si>
    <t>Tool shall support the Physical Application Component Encapsulates Physical Data Component data Modeling content metamodel relationship  .</t>
  </si>
  <si>
    <t>Physical Application Component Is realized by Physical Technology Component core content metamodel relationship</t>
  </si>
  <si>
    <t>Tool shall support the Physical Application Component Is realized by Physical Technology Component core content metamodel relationship  .</t>
  </si>
  <si>
    <t>Physical Application Component Decomposes Physical Application Component core content metamodel relationship</t>
  </si>
  <si>
    <t>Tool shall support the Physical Application Component Decomposes Physical Application Component core content metamodel relationship  .</t>
  </si>
  <si>
    <t>Physical Application Component Communicates with Physical Application Component core content metamodel relationship</t>
  </si>
  <si>
    <t>Tool shall support the Physical Application Component Communicates with Physical Application Component core content metamodel relationship  .</t>
  </si>
  <si>
    <t>Physical Data Component Is hosted in Location infrastructure consolidation content metamodel relationship</t>
  </si>
  <si>
    <t>Tool shall support the Physical Data Component Is hosted in Location infrastructure consolidation content metamodel relationship  .</t>
  </si>
  <si>
    <t>Physical Data Component Extends Logical Data Component data content metamodel relationship</t>
  </si>
  <si>
    <t>Tool shall support the Physical Data Component Extends Logical Data Component data content metamodel relationship  .</t>
  </si>
  <si>
    <t>Physical Data Component Decomposes Physical Data Component core content metamodel relationship</t>
  </si>
  <si>
    <t>Tool shall support the Physical Data Component Decomposes Physical Data Component core content metamodel relationship  .</t>
  </si>
  <si>
    <t>Physical Data Component Encapsulates Physical Application Component data Modeling content metamodel relationship</t>
  </si>
  <si>
    <t>Tool shall support the Physical Data Component Encapsulates Physical Application Component data Modeling content metamodel relationship  .</t>
  </si>
  <si>
    <t>Physical Technology Component Is hosted in Location infrastructure consolidation content metamodel relationship</t>
  </si>
  <si>
    <t>Tool shall support the Physical Technology Component Is hosted in Location infrastructure consolidation content metamodel relationship  .</t>
  </si>
  <si>
    <t>Physical Technology Component Realizes Physical Application Component core content metamodel relationship</t>
  </si>
  <si>
    <t>Tool shall support the Physical Technology Component Realizes Physical Application Component core content metamodel relationship  .</t>
  </si>
  <si>
    <t>Physical Technology Component Extends Logical Technology Component infrastructure consolidation content metamodel relationship</t>
  </si>
  <si>
    <t>Tool shall support the Physical Technology Component Extends Logical Technology Component infrastructure consolidation content metamodel relationship  .</t>
  </si>
  <si>
    <t>Physical Technology Component Decomposes Physical Technology Component core content metamodel relationship</t>
  </si>
  <si>
    <t>Tool shall support the Physical Technology Component Decomposes Physical Technology Component core content metamodel relationship  .</t>
  </si>
  <si>
    <t>Physical Technology Component Is dependent on Physical Technology Component core content metamodel relationship</t>
  </si>
  <si>
    <t>Tool shall support the Physical Technology Component Is dependent on Physical Technology Component core content metamodel relationship .</t>
  </si>
  <si>
    <t>Platform Service Is supplied by Logical Technology Component core content metamodel relationship</t>
  </si>
  <si>
    <t>Tool shall support the Platform Service Is supplied by Logical Technology Component core content metamodel relationship  .</t>
  </si>
  <si>
    <t>Process Involves Actor core content metamodel relationship</t>
  </si>
  <si>
    <t>Tool shall support the Process Involves Actor core content metamodel relationship  .</t>
  </si>
  <si>
    <t>Process Is guided by Control process content metamodel relationship</t>
  </si>
  <si>
    <t>Tool shall support the Process Is guided by Control process content metamodel relationship  .</t>
  </si>
  <si>
    <t>Process Generates Event process content metamodel relationship</t>
  </si>
  <si>
    <t>Tool shall support the Process Generates Event process content metamodel relationship  .</t>
  </si>
  <si>
    <t>Process Resolves Event process content metamodel relationship</t>
  </si>
  <si>
    <t>Tool shall support the Process Resolves Event process content metamodel relationship  .</t>
  </si>
  <si>
    <t>Process Orchestrates Function core content metamodel relationship</t>
  </si>
  <si>
    <t>Tool shall support the Process Orchestrates Function core content metamodel relationship  .</t>
  </si>
  <si>
    <t>Process Decomposes Function core content metamodel relationship</t>
  </si>
  <si>
    <t>Tool shall support the Process Decomposes Function core content metamodel relationship  .</t>
  </si>
  <si>
    <t>Process Produces Product process content metamodel relationship</t>
  </si>
  <si>
    <t>Tool shall support the Process Produces Product process content metamodel relationship  .</t>
  </si>
  <si>
    <t>Process Orchestrates Service core content metamodel relationship</t>
  </si>
  <si>
    <t>Tool shall support the Process Orchestrates Service core content metamodel relationship  .</t>
  </si>
  <si>
    <t>Process Decomposes Service core content metamodel relationship</t>
  </si>
  <si>
    <t>Tool shall support the Process Decomposes Service core content metamodel relationship  .</t>
  </si>
  <si>
    <t>Process Decomposes Process core content metamodel relationship</t>
  </si>
  <si>
    <t>Tool shall support the Process Decomposes Process core content metamodel relationship  .</t>
  </si>
  <si>
    <t>Process Precedes/Follows Process core content metamodel relationship</t>
  </si>
  <si>
    <t>Tool shall support the Process Precedes/Follows Process core content metamodel relationship .</t>
  </si>
  <si>
    <t>Product Is produced by Organization Unit process content metamodel relationship</t>
  </si>
  <si>
    <t>Tool shall support the Product Is produced by Organization Unit process content metamodel relationship  .</t>
  </si>
  <si>
    <t>Product Is produced by Process  content metamodel relationship</t>
  </si>
  <si>
    <t>Tool shall support the Product Is produced by Process  content metamodel relationship  .</t>
  </si>
  <si>
    <t>Role Is performed by Actor core content metamodel relationship</t>
  </si>
  <si>
    <t>Tool shall support the Role Is performed by Actor core content metamodel relationship  .</t>
  </si>
  <si>
    <t>Role Accesses Function core content metamodel relationship</t>
  </si>
  <si>
    <t>Tool shall support the Role Accesses Function core content metamodel relationship  .</t>
  </si>
  <si>
    <t>Role Decomposes Role core content metamodel relationship</t>
  </si>
  <si>
    <t>Tool shall support the Role Decomposes Role core content metamodel relationship  .</t>
  </si>
  <si>
    <t>Service Is provided to Actor core content metamodel relationship</t>
  </si>
  <si>
    <t>Tool shall support the Service Is provided to Actor core content metamodel relationship  .</t>
  </si>
  <si>
    <t>Service Is governed and measured by Contract governance content metamodel relationship</t>
  </si>
  <si>
    <t>Tool shall support the Service Is governed and measured by Contract governance content metamodel relationship  .</t>
  </si>
  <si>
    <t>Service Provides Data Entity core content metamodel relationship</t>
  </si>
  <si>
    <t>Tool shall support the Service Provides Data Entity core content metamodel relationship  .</t>
  </si>
  <si>
    <t>Service Consumes Data Entity core content metamodel relationship</t>
  </si>
  <si>
    <t>Tool shall support the Service Consumes Data Entity core content metamodel relationship  .</t>
  </si>
  <si>
    <t>Service Resolves Event process content metamodel relationship</t>
  </si>
  <si>
    <t>Tool shall support the Service Resolves Event process content metamodel relationship  .</t>
  </si>
  <si>
    <t>Service Provides governed interface to access Function core content metamodel relationship</t>
  </si>
  <si>
    <t>Tool shall support the Service Provides governed interface to access Function core content metamodel relationship  .</t>
  </si>
  <si>
    <t>Service Is realized through Logical Application Component core content metamodel relationship</t>
  </si>
  <si>
    <t>Tool shall support the Functional Decomposition Diagram .</t>
  </si>
  <si>
    <t>Product Lifecycle Diagram</t>
  </si>
  <si>
    <t>Tool shall support the Product Lifecycle Diagram .</t>
  </si>
  <si>
    <t>Goal/Objective/Service Diagram</t>
  </si>
  <si>
    <t>Tool shall support the Goal/Objective/Service Diagram .</t>
  </si>
  <si>
    <t>Business Use-case Diagram</t>
  </si>
  <si>
    <t>Tool shall support the Business Use-case Diagram .</t>
  </si>
  <si>
    <t>Organization Decomposition Diagram</t>
  </si>
  <si>
    <t>Tool shall support the Organization Decomposition Diagram .</t>
  </si>
  <si>
    <t>Process Flow Diagram</t>
  </si>
  <si>
    <t>Tool shall support the Process Flow Diagram .</t>
  </si>
  <si>
    <t>Event Diagram</t>
  </si>
  <si>
    <t>Tool shall support the Event Diagram .</t>
  </si>
  <si>
    <t>KTC35.10: Viewpoints in the Phase C Data Architecture</t>
  </si>
  <si>
    <t>Data Entity/Data Component Catalog</t>
  </si>
  <si>
    <t>Tool shall support the Data Entity/Data Component Catalog .</t>
  </si>
  <si>
    <t>Data Entity/Business Function Matrix</t>
  </si>
  <si>
    <t>Tool shall support the Data Entity/Business Function Matrix .</t>
  </si>
  <si>
    <t>Application/Data matrix</t>
  </si>
  <si>
    <t>Tool shall support the Application/Data matrix .</t>
  </si>
  <si>
    <t>Conceptual Data Diagram</t>
  </si>
  <si>
    <t>Tool shall support the Conceptual Data Diagram .</t>
  </si>
  <si>
    <t>Logical Data Diagram</t>
  </si>
  <si>
    <t>Tool shall support the Logical Data Diagram .</t>
  </si>
  <si>
    <t>Data Dissemination Diagram</t>
  </si>
  <si>
    <t>Tool shall support the Data Dissemination Diagram .</t>
  </si>
  <si>
    <t>Data Security Diagram</t>
  </si>
  <si>
    <t>Tool shall support the Data Security Diagram .</t>
  </si>
  <si>
    <t>Data Migration Diagram</t>
  </si>
  <si>
    <t>Tool shall support the Data Migration Diagram .</t>
  </si>
  <si>
    <t>Data Lifecycle Diagram</t>
  </si>
  <si>
    <t>Tool shall support the Data Lifecycle Diagram .</t>
  </si>
  <si>
    <t>KTC35.11: Viewpoints in the Phase C Application Architecture</t>
  </si>
  <si>
    <t>Application Portfolio Catalog</t>
  </si>
  <si>
    <t>Tool shall support the Application Portfolio Catalog .</t>
  </si>
  <si>
    <t>Interface Catalog</t>
  </si>
  <si>
    <t>Tool shall support the Interface Catalog .</t>
  </si>
  <si>
    <t>Application/Organization Matrix</t>
  </si>
  <si>
    <t>Tool shall support the Application/Organization Matrix .</t>
  </si>
  <si>
    <t>Role/Application Matrix</t>
  </si>
  <si>
    <t>Tool shall support the Role/Application Matrix .</t>
  </si>
  <si>
    <t>Application/Function Matrix</t>
  </si>
  <si>
    <t>Tool shall support the Application/Function Matrix .</t>
  </si>
  <si>
    <t>Application Interaction Matrix</t>
  </si>
  <si>
    <t>Tool shall support the Application Interaction Matrix .</t>
  </si>
  <si>
    <t>Application Communication Diagram</t>
  </si>
  <si>
    <t>Tool shall support the Application Communication Diagram .</t>
  </si>
  <si>
    <t>Application and User Location Diagram</t>
  </si>
  <si>
    <t>Tool shall support the Application and User Location Diagram .</t>
  </si>
  <si>
    <t>Application Use-case Diagram</t>
  </si>
  <si>
    <t>Tool shall support the Application Use-case Diagram .</t>
  </si>
  <si>
    <t>Enterprise Manageability Diagram</t>
  </si>
  <si>
    <t>Tool shall support the Enterprise Manageability Diagram .</t>
  </si>
  <si>
    <t>Process-Application Realization Diagram</t>
  </si>
  <si>
    <t>Tool shall support the Process-Application Realization Diagram .</t>
  </si>
  <si>
    <t>Software Engineering Diagram</t>
  </si>
  <si>
    <t>Tool shall support the Software Engineering Diagram .</t>
  </si>
  <si>
    <t>Application Migration Diagram</t>
  </si>
  <si>
    <t>Tool shall support the Application Migration Diagram .</t>
  </si>
  <si>
    <t>Software Distribution Diagram</t>
  </si>
  <si>
    <t>Tool shall support the Software Distribution Diagram .</t>
  </si>
  <si>
    <t>KTC35.12: Viewpoints in the Phase D</t>
  </si>
  <si>
    <t>Technology Standards Catalog</t>
  </si>
  <si>
    <t>Tool shall support the Technology Standards Catalog .</t>
  </si>
  <si>
    <t>Technology Portfolio Catalog</t>
  </si>
  <si>
    <t>Tool shall support the Technology Portfolio Catalog .</t>
  </si>
  <si>
    <t>Application/Technology Matrix</t>
  </si>
  <si>
    <t>Environments and Locations Diagram</t>
  </si>
  <si>
    <t>Tool shall support the Environments and Locations Diagram .</t>
  </si>
  <si>
    <t>Platform Decomposition Diagram</t>
  </si>
  <si>
    <t>Tool shall support the Platform Decomposition Diagram .</t>
  </si>
  <si>
    <t>Processing Diagram</t>
  </si>
  <si>
    <t>Tool shall support the Processing Diagram.</t>
  </si>
  <si>
    <t>Network Computing/Hardware Diagram</t>
  </si>
  <si>
    <t>Tool shall support the Network Computing/Hardware Diagram .</t>
  </si>
  <si>
    <t>Communications Engineering Diagram</t>
  </si>
  <si>
    <t>Tool shall support the Communications Engineering Diagram .</t>
  </si>
  <si>
    <t>KTC35.13: Viewpoints in the Phase E</t>
  </si>
  <si>
    <t>Project Context Diagram</t>
  </si>
  <si>
    <t>Tool shall support the Project Context Diagram .</t>
  </si>
  <si>
    <t>Benefits Diagram</t>
  </si>
  <si>
    <t>Tool shall support the Benefits Diagram .</t>
  </si>
  <si>
    <t>KTC35.14: Viewpoints for Requirements Management</t>
  </si>
  <si>
    <t>Requirements Catalog</t>
  </si>
  <si>
    <t>Tool shall support the Requirements Catalog .</t>
  </si>
  <si>
    <t>Chapter 36: Architecture Deliverables</t>
  </si>
  <si>
    <t>KTC36.2: Architecture Building Blocks</t>
  </si>
  <si>
    <t>Architecture Building Blocks deliverable</t>
  </si>
  <si>
    <t>Tool shall support the generation, maintenance and  reuse  of the Architecture Building Blocks .</t>
  </si>
  <si>
    <t>KTC36.2: Architecture Contract</t>
  </si>
  <si>
    <t>Architecture Contract deliverable</t>
  </si>
  <si>
    <t>Tool shall support the generation, maintenance and  use of Architecture Contracts .</t>
  </si>
  <si>
    <t>KTC36.2: Architecture Definition Document</t>
  </si>
  <si>
    <t>Architecture Definition Document deliverable</t>
  </si>
  <si>
    <t>Tool shall support the generation, maintenance and  use of Architecture Definition Document .</t>
  </si>
  <si>
    <t>KTC36.2: Architecture Principles</t>
  </si>
  <si>
    <t>Architecture Principles deliverable</t>
  </si>
  <si>
    <t>Tool shall support the generation, maintenance and  use of Architecture Principles .</t>
  </si>
  <si>
    <t>KTC36.2: Architecture Repository</t>
  </si>
  <si>
    <t>Architecture Repository deliverable</t>
  </si>
  <si>
    <t>Tool shall support the development, maintenance and use of Architecture Repository.</t>
  </si>
  <si>
    <t>KTC36.2: Architecture Requirements</t>
  </si>
  <si>
    <t>Architecture Requirements deliverable</t>
  </si>
  <si>
    <t>Tool shall support the generation, maintenance and  use of Architecture Requirements .</t>
  </si>
  <si>
    <t>KTC36.2: Architecture Roadmap</t>
  </si>
  <si>
    <t>Architecture Roadmap deliverable</t>
  </si>
  <si>
    <t>Tool shall support the generation, maintenance and  use of Architecture Roadmap.</t>
  </si>
  <si>
    <t>KTC36.2: Architecture Vision</t>
  </si>
  <si>
    <t>Architecture Vision deliverable</t>
  </si>
  <si>
    <t>Tool shall support the generation, maintenance and  use of Architecture Vision .</t>
  </si>
  <si>
    <t>KTC36.2: Business Principles, Business Goals, Business Drivers</t>
  </si>
  <si>
    <t>Business Principles, Business Goals, Business Drivers deliverable</t>
  </si>
  <si>
    <t>Tool shall support the generation, maintenance and  use of Goals and Drivers .</t>
  </si>
  <si>
    <t>KTC36.2: Capability Assessment</t>
  </si>
  <si>
    <t>Capability Assessment deliverable</t>
  </si>
  <si>
    <t>Tool shall support the generation, maintenance and  use of capability Assessment .</t>
  </si>
  <si>
    <t>KTC36.2: Change Request</t>
  </si>
  <si>
    <t>Change Request deliverable</t>
  </si>
  <si>
    <t>Tool shall support the generation, maintenance and  use of Architecture Change Request .</t>
  </si>
  <si>
    <t>KTC36.2: Communications Plan</t>
  </si>
  <si>
    <t>Communications Plan deliverable</t>
  </si>
  <si>
    <t>Tool shall support the generation, maintenance and  use of Communication Plan.</t>
  </si>
  <si>
    <t>KTC36.2: Compliance Assessment</t>
  </si>
  <si>
    <t>Compliance Assessment deliverable</t>
  </si>
  <si>
    <t>Tool shall support the generation, maintenance and  use of Compliance Assessment  .</t>
  </si>
  <si>
    <t>KTC36.2: Implementation and Migration Plan</t>
  </si>
  <si>
    <t>Implementation and Migration Plan deliverable</t>
  </si>
  <si>
    <t>Tool shall support the generation, maintenance and  use of Migration Plan .</t>
  </si>
  <si>
    <t>KTC36.2: Implementation Governance Model</t>
  </si>
  <si>
    <t>Implementation Governance Model deliverable</t>
  </si>
  <si>
    <t>Tool shall support the generation, maintenance and  use of Governance Model .</t>
  </si>
  <si>
    <t>KTC36.2: Organizational Model for Enterprise Architecture</t>
  </si>
  <si>
    <t>Organizational Model for Enterprise Architecture deliverable</t>
  </si>
  <si>
    <t>KTC36.2: Request for Architecture Work</t>
  </si>
  <si>
    <t>Request for Architecture Work deliverable</t>
  </si>
  <si>
    <t>Tool shall support the generation, maintenance and  use of Request for Architecture Work.</t>
  </si>
  <si>
    <t>KTC36.2: Requirements Impact Assessment</t>
  </si>
  <si>
    <t>Requirements Impact Assessment deliverable</t>
  </si>
  <si>
    <t>Tool shall support the generation, maintenance and  use of Impact Assessment of Architecture Requirement on Capability .</t>
  </si>
  <si>
    <t>KTC36.2: Solution Building Blocks</t>
  </si>
  <si>
    <t>Solution Building Blocks deliverable</t>
  </si>
  <si>
    <t>Tool shall support the generation, maintenance and  use of Solution Building Block .</t>
  </si>
  <si>
    <t>KTC36.2: Statement of Architecture Work</t>
  </si>
  <si>
    <t>Statement of Architecture Work deliverable</t>
  </si>
  <si>
    <t>Tool shall support the generation, maintenance and  use of Statement of Architecture Work deliverable.</t>
  </si>
  <si>
    <t>KTC36.2: Tailored Architecture Framework</t>
  </si>
  <si>
    <t>Tailored Architecture Framework deliverable</t>
  </si>
  <si>
    <t>Tool shall support the generation, maintenance and  use of Tailored framework deliverables.</t>
  </si>
  <si>
    <t>Chapter 37: Building Blocks</t>
  </si>
  <si>
    <t>Tool shall allow an architecture project to be executed with the suggested iteration cycles of Architecture Capability, Architecture Development, Transition Planning, and Architecture Governance.</t>
  </si>
  <si>
    <t>Multiple Iterations per Iteration Cycle</t>
  </si>
  <si>
    <t>Tool shall allow an architecture project to be executed with one or many iterations for each iteration cycle.</t>
  </si>
  <si>
    <t>KTC19.3: Classes of Architecture Engagement</t>
  </si>
  <si>
    <t>Classes of Architecture Engagement</t>
  </si>
  <si>
    <t>Tool shall allow end user to select a pre-defined architecture project configured with the appropriate iteration cycle focus as specified for each class of architecture engagement.</t>
  </si>
  <si>
    <t>KTC19.4: Approaches to Architecture Development</t>
  </si>
  <si>
    <t>Architecture Approach Style</t>
  </si>
  <si>
    <t>Tool shall allow an architecture project to be executed using either the Target First or Baseline First approach style.</t>
  </si>
  <si>
    <t>KTC19.5.1: Iteration Considerations</t>
  </si>
  <si>
    <t>Iteration between ADM Cycles</t>
  </si>
  <si>
    <t>Tool shall allow an architecture project to be configured to develop multiple levels of architecture using a hierarchy of ADM cycles.</t>
  </si>
  <si>
    <t>KTC19.5.2: Iteration Considerations</t>
  </si>
  <si>
    <t>Iteration within an ADM Cycle</t>
  </si>
  <si>
    <t>Tool shall allow an architecture project to be executed by mapping which ADM phase activities should occur during each iteration.</t>
  </si>
  <si>
    <t>Chapter 21: Security Architecture</t>
  </si>
  <si>
    <t>KTC21.3: Guidance on Security for the Architecture Domains</t>
  </si>
  <si>
    <t>Develop Security Architecture Description</t>
  </si>
  <si>
    <t>Tool shall allow end user to describe security architectures.</t>
  </si>
  <si>
    <t>Represent Security Concerns</t>
  </si>
  <si>
    <t>Tool shall allow end user to represent different types of security concerns.</t>
  </si>
  <si>
    <t>Manage Security Architecture Artifacts</t>
  </si>
  <si>
    <t>Tool shall allow end user to manage security architecture artifacts.</t>
  </si>
  <si>
    <t>KTC21.4: ADM Architecture Requirements Management</t>
  </si>
  <si>
    <t>Manage Security Architecture Requirements</t>
  </si>
  <si>
    <t>Tool shall allow end user to manage security architecture requirements.</t>
  </si>
  <si>
    <t>KTC21.5: Preliminary Phase</t>
  </si>
  <si>
    <t xml:space="preserve">Security Policy </t>
  </si>
  <si>
    <t>Tool shall allow end user to document security policies.</t>
  </si>
  <si>
    <t>Security Team members</t>
  </si>
  <si>
    <t>Tool shall allow end user to identify security architecture team members.</t>
  </si>
  <si>
    <t>Acceptable security risks</t>
  </si>
  <si>
    <t>Tool shall allow end user to specify security architecture assumptions.</t>
  </si>
  <si>
    <t>KTC21.6: Phase A: Architecture Vision</t>
  </si>
  <si>
    <t>Security milestones</t>
  </si>
  <si>
    <t>Tool shall allow end user to specify where in the ADM lifecycle security milestones are to occur.</t>
  </si>
  <si>
    <t xml:space="preserve">Link security principles to architecture </t>
  </si>
  <si>
    <t>Tool shall allow end user to document which security regulations are relevant to an architecture project.</t>
  </si>
  <si>
    <t>DRP and BCP - security implications</t>
  </si>
  <si>
    <t>Tool shall allow end user to document disaster recovery and business continuity requirements.</t>
  </si>
  <si>
    <t>Classify Security Concerns</t>
  </si>
  <si>
    <t>Tool shall allow end user to specify system criticality as safety-critical, mission-critical, or non-critical.</t>
  </si>
  <si>
    <t>KTC21.7: Phase B: Business Architecture</t>
  </si>
  <si>
    <t>classify actors</t>
  </si>
  <si>
    <t>Tool shall allow end user to distinguish between legitimate and illegitimate actors.</t>
  </si>
  <si>
    <t>process security profile</t>
  </si>
  <si>
    <t>Tool shall allow end user to specify which business processes are security-specific.</t>
  </si>
  <si>
    <t>exceptions to security policy</t>
  </si>
  <si>
    <t>Tool shall allow end user to specify which systems are out of the project's control.</t>
  </si>
  <si>
    <t>security risk</t>
  </si>
  <si>
    <t>Tool shall allow end user to specify the level of security risk for an  asset.</t>
  </si>
  <si>
    <t>cost of security breach</t>
  </si>
  <si>
    <t>Tool shall allow end user to specify the cost of loss for an  asset.</t>
  </si>
  <si>
    <t>asset owner</t>
  </si>
  <si>
    <t>Tool shall allow end user to specify the owner of an  asset.</t>
  </si>
  <si>
    <t>potential risk to an asset</t>
  </si>
  <si>
    <t>Tool shall allow end user to analyze the security risks of  assets.</t>
  </si>
  <si>
    <t>KTC21.8: Phase C: Information Systems Architectures</t>
  </si>
  <si>
    <t xml:space="preserve">security sensitivity </t>
  </si>
  <si>
    <t>Tool shall allow end user to specify which  assets are security-specific.</t>
  </si>
  <si>
    <t>safe mode</t>
  </si>
  <si>
    <t>Tool shall allow end user to specify safe default modes and safe failure states for a system.</t>
  </si>
  <si>
    <t>information security principles</t>
  </si>
  <si>
    <t>Tool shall allow end user to document security-specific standards and guidelines.</t>
  </si>
  <si>
    <t xml:space="preserve">information security sensitivity </t>
  </si>
  <si>
    <t>Tool shall allow end user to classify the security sensitivity of an  asset.</t>
  </si>
  <si>
    <t>information custodian</t>
  </si>
  <si>
    <t>Tool shall allow end user to specify the custodian of an  asset.</t>
  </si>
  <si>
    <t>Tool shall allow end user to assess business continuity/disaster recovery plans related to systems under design.</t>
  </si>
  <si>
    <t xml:space="preserve">security management </t>
  </si>
  <si>
    <t>Tool shall allow end user to determine which aspects of a system should implement security reconfiguration.</t>
  </si>
  <si>
    <t xml:space="preserve">information life cycle </t>
  </si>
  <si>
    <t>Tool shall allow end user to describe lifecycle of information  assets.</t>
  </si>
  <si>
    <t>information security risk</t>
  </si>
  <si>
    <t>Tool shall allow end user to manage security architecture risks.</t>
  </si>
  <si>
    <t>information logging - security threat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</si>
</sst>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d&quot;, &quot;yyyy;@"/>
  </numFmts>
  <fonts count="33">
    <font>
      <sz val="10"/>
      <name val="Arial"/>
      <family val="2"/>
    </font>
    <font>
      <sz val="10"/>
      <name val="Arial Unicode MS"/>
      <family val="2"/>
    </font>
    <font>
      <sz val="11"/>
      <color indexed="8"/>
      <name val="Calibri"/>
      <family val="2"/>
    </font>
    <font>
      <b/>
      <sz val="18"/>
      <color indexed="8"/>
      <name val="Calibri"/>
      <family val="2"/>
    </font>
    <font>
      <b/>
      <sz val="14"/>
      <color indexed="9"/>
      <name val="Calibri"/>
      <family val="2"/>
    </font>
    <font>
      <b/>
      <sz val="11"/>
      <color indexed="8"/>
      <name val="Calibri"/>
      <family val="2"/>
    </font>
    <font>
      <b/>
      <sz val="11"/>
      <name val="Calibri"/>
      <family val="2"/>
    </font>
    <font>
      <sz val="11"/>
      <name val="Calibri"/>
      <family val="2"/>
    </font>
    <font>
      <sz val="18"/>
      <color indexed="8"/>
      <name val="Calibri"/>
      <family val="2"/>
    </font>
    <font>
      <sz val="14"/>
      <color indexed="8"/>
      <name val="Calibri"/>
      <family val="2"/>
    </font>
    <font>
      <sz val="11"/>
      <color indexed="10"/>
      <name val="Calibri"/>
      <family val="2"/>
    </font>
    <font>
      <sz val="11"/>
      <color indexed="57"/>
      <name val="Calibri"/>
      <family val="2"/>
    </font>
    <font>
      <u val="single"/>
      <sz val="11"/>
      <color indexed="12"/>
      <name val="Calibri"/>
      <family val="2"/>
    </font>
    <font>
      <b/>
      <sz val="16"/>
      <name val="Calibri"/>
      <family val="2"/>
    </font>
    <font>
      <sz val="10"/>
      <color indexed="8"/>
      <name val="Calibri"/>
      <family val="2"/>
    </font>
    <font>
      <sz val="8"/>
      <name val="Arial"/>
      <family val="2"/>
    </font>
    <font>
      <b/>
      <i/>
      <sz val="12"/>
      <color indexed="8"/>
      <name val="Calibri"/>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44"/>
      <color indexed="10"/>
      <name val="Calibri"/>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50"/>
        <bgColor indexed="64"/>
      </patternFill>
    </fill>
    <fill>
      <patternFill patternType="solid">
        <fgColor indexed="27"/>
        <bgColor indexed="64"/>
      </patternFill>
    </fill>
    <fill>
      <patternFill patternType="solid">
        <fgColor indexed="48"/>
        <bgColor indexed="64"/>
      </patternFill>
    </fill>
    <fill>
      <patternFill patternType="solid">
        <fgColor indexed="25"/>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1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medium">
        <color indexed="4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medium">
        <color indexed="8"/>
      </top>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4"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23" fillId="14" borderId="0" applyNumberFormat="0" applyBorder="0" applyAlignment="0" applyProtection="0"/>
    <xf numFmtId="0" fontId="27" fillId="2" borderId="1" applyNumberFormat="0" applyAlignment="0" applyProtection="0"/>
    <xf numFmtId="0" fontId="29" fillId="10"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1" fillId="0" borderId="0" applyNumberFormat="0" applyFill="0" applyBorder="0" applyAlignment="0" applyProtection="0"/>
    <xf numFmtId="0" fontId="2" fillId="0" borderId="0">
      <alignment/>
      <protection/>
    </xf>
    <xf numFmtId="0" fontId="30" fillId="0" borderId="0" applyNumberFormat="0" applyFill="0" applyBorder="0" applyAlignment="0" applyProtection="0"/>
    <xf numFmtId="0" fontId="22" fillId="15" borderId="0" applyNumberFormat="0" applyBorder="0" applyAlignment="0" applyProtection="0"/>
    <xf numFmtId="0" fontId="19"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12" fillId="0" borderId="0">
      <alignment/>
      <protection/>
    </xf>
    <xf numFmtId="0" fontId="25" fillId="3" borderId="1" applyNumberFormat="0" applyAlignment="0" applyProtection="0"/>
    <xf numFmtId="0" fontId="28" fillId="0" borderId="5" applyNumberFormat="0" applyFill="0" applyAlignment="0" applyProtection="0"/>
    <xf numFmtId="0" fontId="24" fillId="16" borderId="0" applyNumberFormat="0" applyBorder="0" applyAlignment="0" applyProtection="0"/>
    <xf numFmtId="0" fontId="0" fillId="16" borderId="6" applyNumberFormat="0" applyFont="0" applyAlignment="0" applyProtection="0"/>
    <xf numFmtId="0" fontId="26" fillId="2" borderId="7" applyNumberFormat="0" applyAlignment="0" applyProtection="0"/>
    <xf numFmtId="9" fontId="0" fillId="0" borderId="0" applyFill="0" applyBorder="0" applyAlignment="0" applyProtection="0"/>
    <xf numFmtId="0" fontId="18" fillId="0" borderId="0" applyNumberFormat="0" applyFill="0" applyBorder="0" applyAlignment="0" applyProtection="0"/>
    <xf numFmtId="0" fontId="5" fillId="0" borderId="8" applyNumberFormat="0" applyFill="0" applyAlignment="0" applyProtection="0"/>
    <xf numFmtId="0" fontId="10" fillId="0" borderId="0" applyNumberFormat="0" applyFill="0" applyBorder="0" applyAlignment="0" applyProtection="0"/>
  </cellStyleXfs>
  <cellXfs count="87">
    <xf numFmtId="0" fontId="0" fillId="0" borderId="0" xfId="0" applyAlignment="1">
      <alignment/>
    </xf>
    <xf numFmtId="0" fontId="2" fillId="0" borderId="0" xfId="52" applyAlignment="1">
      <alignment vertical="top" wrapText="1"/>
      <protection/>
    </xf>
    <xf numFmtId="0" fontId="2" fillId="17" borderId="9" xfId="52" applyFill="1" applyBorder="1" applyAlignment="1">
      <alignment vertical="top" wrapText="1"/>
      <protection/>
    </xf>
    <xf numFmtId="0" fontId="2" fillId="17" borderId="0" xfId="52" applyFont="1" applyFill="1" applyBorder="1" applyAlignment="1">
      <alignment vertical="top" wrapText="1"/>
      <protection/>
    </xf>
    <xf numFmtId="0" fontId="2" fillId="17" borderId="10" xfId="52" applyFill="1" applyBorder="1" applyAlignment="1">
      <alignment vertical="top" wrapText="1"/>
      <protection/>
    </xf>
    <xf numFmtId="0" fontId="6" fillId="17" borderId="0" xfId="52" applyFont="1" applyFill="1" applyBorder="1" applyAlignment="1">
      <alignment wrapText="1"/>
      <protection/>
    </xf>
    <xf numFmtId="0" fontId="2" fillId="17" borderId="11" xfId="52" applyFont="1" applyFill="1" applyBorder="1">
      <alignment/>
      <protection/>
    </xf>
    <xf numFmtId="0" fontId="2" fillId="17" borderId="11" xfId="52" applyFont="1" applyFill="1" applyBorder="1" applyAlignment="1">
      <alignment wrapText="1"/>
      <protection/>
    </xf>
    <xf numFmtId="0" fontId="5" fillId="17" borderId="9" xfId="52" applyFont="1" applyFill="1" applyBorder="1" applyAlignment="1">
      <alignment horizontal="left" vertical="top" wrapText="1"/>
      <protection/>
    </xf>
    <xf numFmtId="0" fontId="2" fillId="17" borderId="0" xfId="52" applyFont="1" applyFill="1" applyBorder="1" applyAlignment="1">
      <alignment horizontal="left" vertical="top" wrapText="1"/>
      <protection/>
    </xf>
    <xf numFmtId="0" fontId="5" fillId="17" borderId="0" xfId="52" applyFont="1" applyFill="1" applyBorder="1" applyAlignment="1">
      <alignment horizontal="left" vertical="top" wrapText="1"/>
      <protection/>
    </xf>
    <xf numFmtId="0" fontId="7" fillId="17" borderId="0" xfId="52" applyFont="1" applyFill="1" applyBorder="1" applyAlignment="1">
      <alignment vertical="top" wrapText="1"/>
      <protection/>
    </xf>
    <xf numFmtId="0" fontId="5" fillId="17" borderId="9" xfId="52" applyFont="1" applyFill="1" applyBorder="1" applyAlignment="1">
      <alignment vertical="top" wrapText="1"/>
      <protection/>
    </xf>
    <xf numFmtId="0" fontId="2" fillId="17" borderId="12" xfId="52" applyFill="1" applyBorder="1" applyAlignment="1">
      <alignment vertical="top" wrapText="1"/>
      <protection/>
    </xf>
    <xf numFmtId="0" fontId="2" fillId="17" borderId="13" xfId="52" applyFill="1" applyBorder="1" applyAlignment="1">
      <alignment vertical="top" wrapText="1"/>
      <protection/>
    </xf>
    <xf numFmtId="0" fontId="2" fillId="17" borderId="14" xfId="52" applyFill="1" applyBorder="1" applyAlignment="1">
      <alignment vertical="top" wrapText="1"/>
      <protection/>
    </xf>
    <xf numFmtId="0" fontId="8" fillId="0" borderId="0" xfId="52" applyFont="1" applyAlignment="1">
      <alignment vertical="top" wrapText="1"/>
      <protection/>
    </xf>
    <xf numFmtId="0" fontId="9" fillId="0" borderId="0" xfId="52" applyFont="1" applyAlignment="1">
      <alignment vertical="top" wrapText="1"/>
      <protection/>
    </xf>
    <xf numFmtId="0" fontId="5" fillId="18" borderId="11" xfId="52" applyFont="1" applyFill="1" applyBorder="1" applyAlignment="1">
      <alignment vertical="top" wrapText="1"/>
      <protection/>
    </xf>
    <xf numFmtId="0" fontId="5" fillId="18" borderId="11" xfId="52" applyFont="1" applyFill="1" applyBorder="1" applyAlignment="1">
      <alignment horizontal="left" vertical="top" wrapText="1" indent="1"/>
      <protection/>
    </xf>
    <xf numFmtId="0" fontId="5" fillId="18" borderId="15" xfId="52" applyFont="1" applyFill="1" applyBorder="1" applyAlignment="1">
      <alignment vertical="top" wrapText="1"/>
      <protection/>
    </xf>
    <xf numFmtId="0" fontId="2" fillId="0" borderId="15" xfId="52" applyFont="1" applyBorder="1" applyAlignment="1">
      <alignment vertical="top" wrapText="1"/>
      <protection/>
    </xf>
    <xf numFmtId="0" fontId="5" fillId="18" borderId="16" xfId="52" applyFont="1" applyFill="1" applyBorder="1" applyAlignment="1">
      <alignment vertical="top" wrapText="1"/>
      <protection/>
    </xf>
    <xf numFmtId="0" fontId="7" fillId="0" borderId="0" xfId="52" applyFont="1" applyAlignment="1">
      <alignment vertical="top" wrapText="1"/>
      <protection/>
    </xf>
    <xf numFmtId="0" fontId="2" fillId="0" borderId="0" xfId="52" applyAlignment="1" applyProtection="1">
      <alignment vertical="top" wrapText="1"/>
      <protection locked="0"/>
    </xf>
    <xf numFmtId="0" fontId="7" fillId="0" borderId="0" xfId="52" applyFont="1" applyAlignment="1" applyProtection="1">
      <alignment vertical="top" wrapText="1"/>
      <protection locked="0"/>
    </xf>
    <xf numFmtId="0" fontId="7" fillId="0" borderId="0" xfId="52" applyFont="1" applyAlignment="1">
      <alignment vertical="top"/>
      <protection/>
    </xf>
    <xf numFmtId="0" fontId="6" fillId="19" borderId="11" xfId="52" applyFont="1" applyFill="1" applyBorder="1" applyAlignment="1">
      <alignment vertical="top" wrapText="1"/>
      <protection/>
    </xf>
    <xf numFmtId="0" fontId="6" fillId="20" borderId="11" xfId="52" applyFont="1" applyFill="1" applyBorder="1" applyAlignment="1">
      <alignment vertical="top" wrapText="1"/>
      <protection/>
    </xf>
    <xf numFmtId="0" fontId="7" fillId="0" borderId="0" xfId="52" applyFont="1" applyFill="1" applyBorder="1" applyAlignment="1">
      <alignment horizontal="left" vertical="top" wrapText="1"/>
      <protection/>
    </xf>
    <xf numFmtId="0" fontId="7" fillId="0" borderId="0" xfId="52" applyFont="1" applyFill="1" applyAlignment="1">
      <alignment vertical="top" wrapText="1"/>
      <protection/>
    </xf>
    <xf numFmtId="0" fontId="2" fillId="0" borderId="11" xfId="52" applyBorder="1" applyAlignment="1" applyProtection="1">
      <alignment vertical="top" wrapText="1"/>
      <protection locked="0"/>
    </xf>
    <xf numFmtId="0" fontId="7" fillId="0" borderId="11" xfId="52" applyFont="1" applyBorder="1" applyAlignment="1" applyProtection="1">
      <alignment vertical="top" wrapText="1"/>
      <protection locked="0"/>
    </xf>
    <xf numFmtId="0" fontId="7" fillId="0" borderId="0" xfId="52" applyFont="1" applyFill="1" applyBorder="1" applyAlignment="1">
      <alignment vertical="top" wrapText="1"/>
      <protection/>
    </xf>
    <xf numFmtId="0" fontId="7" fillId="0" borderId="0" xfId="52" applyFont="1" applyBorder="1" applyAlignment="1">
      <alignment horizontal="left" vertical="top" wrapText="1"/>
      <protection/>
    </xf>
    <xf numFmtId="0" fontId="7" fillId="0" borderId="0" xfId="52" applyFont="1" applyAlignment="1">
      <alignment horizontal="left" vertical="top" wrapText="1"/>
      <protection/>
    </xf>
    <xf numFmtId="14" fontId="7" fillId="0" borderId="0" xfId="52" applyNumberFormat="1" applyFont="1" applyFill="1" applyAlignment="1">
      <alignment vertical="top" wrapText="1"/>
      <protection/>
    </xf>
    <xf numFmtId="0" fontId="7" fillId="0" borderId="0" xfId="59" applyNumberFormat="1" applyFont="1" applyFill="1" applyBorder="1" applyAlignment="1" applyProtection="1">
      <alignment vertical="top" wrapText="1"/>
      <protection/>
    </xf>
    <xf numFmtId="0" fontId="7" fillId="17" borderId="0" xfId="52" applyFont="1" applyFill="1" applyAlignment="1">
      <alignment vertical="top" wrapText="1"/>
      <protection/>
    </xf>
    <xf numFmtId="0" fontId="2" fillId="0" borderId="17" xfId="52" applyBorder="1" applyAlignment="1" applyProtection="1">
      <alignment vertical="top" wrapText="1"/>
      <protection locked="0"/>
    </xf>
    <xf numFmtId="0" fontId="10" fillId="0" borderId="11" xfId="52" applyFont="1" applyBorder="1" applyAlignment="1" applyProtection="1">
      <alignment vertical="top" wrapText="1"/>
      <protection locked="0"/>
    </xf>
    <xf numFmtId="0" fontId="11" fillId="0" borderId="11" xfId="52" applyFont="1" applyBorder="1" applyAlignment="1" applyProtection="1">
      <alignment vertical="top" wrapText="1"/>
      <protection locked="0"/>
    </xf>
    <xf numFmtId="0" fontId="2" fillId="0" borderId="0" xfId="52">
      <alignment/>
      <protection/>
    </xf>
    <xf numFmtId="0" fontId="13" fillId="0" borderId="0" xfId="52" applyFont="1" applyAlignment="1">
      <alignment vertical="top" wrapText="1"/>
      <protection/>
    </xf>
    <xf numFmtId="0" fontId="5" fillId="0" borderId="0" xfId="52" applyFont="1">
      <alignment/>
      <protection/>
    </xf>
    <xf numFmtId="0" fontId="7" fillId="0" borderId="0" xfId="52" applyFont="1" applyBorder="1" applyAlignment="1">
      <alignment vertical="top" wrapText="1"/>
      <protection/>
    </xf>
    <xf numFmtId="0" fontId="2" fillId="0" borderId="11" xfId="52" applyBorder="1">
      <alignment/>
      <protection/>
    </xf>
    <xf numFmtId="0" fontId="0" fillId="0" borderId="18" xfId="0" applyBorder="1" applyAlignment="1">
      <alignment/>
    </xf>
    <xf numFmtId="0" fontId="0" fillId="0" borderId="9" xfId="0" applyBorder="1" applyAlignment="1">
      <alignment/>
    </xf>
    <xf numFmtId="0" fontId="3" fillId="21" borderId="19" xfId="52" applyFont="1" applyFill="1" applyBorder="1" applyAlignment="1">
      <alignment horizontal="center" vertical="top" wrapText="1"/>
      <protection/>
    </xf>
    <xf numFmtId="0" fontId="16" fillId="21" borderId="19" xfId="52" applyFont="1" applyFill="1" applyBorder="1" applyAlignment="1">
      <alignment horizontal="center" vertical="top" wrapText="1"/>
      <protection/>
    </xf>
    <xf numFmtId="0" fontId="0" fillId="0" borderId="18" xfId="0" applyNumberFormat="1" applyBorder="1" applyAlignment="1">
      <alignment/>
    </xf>
    <xf numFmtId="0" fontId="0" fillId="0" borderId="20" xfId="0" applyNumberFormat="1" applyBorder="1" applyAlignment="1">
      <alignment/>
    </xf>
    <xf numFmtId="0" fontId="0" fillId="0" borderId="9" xfId="0" applyNumberFormat="1" applyBorder="1" applyAlignment="1">
      <alignment/>
    </xf>
    <xf numFmtId="0" fontId="0" fillId="0" borderId="0" xfId="0" applyNumberFormat="1" applyAlignment="1">
      <alignment/>
    </xf>
    <xf numFmtId="0" fontId="0" fillId="9" borderId="18" xfId="0" applyFill="1" applyBorder="1" applyAlignment="1">
      <alignment/>
    </xf>
    <xf numFmtId="0" fontId="0" fillId="9" borderId="21" xfId="0" applyFill="1" applyBorder="1" applyAlignment="1">
      <alignment/>
    </xf>
    <xf numFmtId="0" fontId="0" fillId="9" borderId="22" xfId="0" applyFill="1" applyBorder="1" applyAlignment="1">
      <alignment/>
    </xf>
    <xf numFmtId="0" fontId="0" fillId="9" borderId="20" xfId="0" applyFill="1" applyBorder="1" applyAlignment="1">
      <alignment/>
    </xf>
    <xf numFmtId="0" fontId="0" fillId="9" borderId="15" xfId="0" applyFill="1" applyBorder="1" applyAlignment="1">
      <alignment/>
    </xf>
    <xf numFmtId="0" fontId="0" fillId="9" borderId="23" xfId="0" applyNumberFormat="1" applyFill="1" applyBorder="1" applyAlignment="1">
      <alignment/>
    </xf>
    <xf numFmtId="0" fontId="0" fillId="9" borderId="24" xfId="0" applyNumberFormat="1" applyFill="1" applyBorder="1" applyAlignment="1">
      <alignment/>
    </xf>
    <xf numFmtId="0" fontId="0" fillId="9" borderId="11" xfId="0" applyNumberFormat="1" applyFill="1" applyBorder="1" applyAlignment="1">
      <alignment/>
    </xf>
    <xf numFmtId="0" fontId="0" fillId="9" borderId="23" xfId="0" applyFill="1" applyBorder="1" applyAlignment="1">
      <alignment/>
    </xf>
    <xf numFmtId="0" fontId="0" fillId="9" borderId="15" xfId="0" applyNumberFormat="1" applyFill="1" applyBorder="1" applyAlignment="1">
      <alignment/>
    </xf>
    <xf numFmtId="0" fontId="0" fillId="9" borderId="19" xfId="0" applyNumberFormat="1" applyFill="1" applyBorder="1" applyAlignment="1">
      <alignment/>
    </xf>
    <xf numFmtId="0" fontId="7" fillId="0" borderId="0" xfId="52" applyFont="1" applyFill="1" applyAlignment="1" applyProtection="1">
      <alignment vertical="top" wrapText="1"/>
      <protection/>
    </xf>
    <xf numFmtId="0" fontId="6" fillId="22" borderId="15" xfId="52" applyFont="1" applyFill="1" applyBorder="1" applyAlignment="1" applyProtection="1">
      <alignment vertical="top" wrapText="1"/>
      <protection/>
    </xf>
    <xf numFmtId="0" fontId="6" fillId="22" borderId="11" xfId="52" applyFont="1" applyFill="1" applyBorder="1" applyAlignment="1" applyProtection="1">
      <alignment vertical="top" wrapText="1"/>
      <protection/>
    </xf>
    <xf numFmtId="164" fontId="2" fillId="0" borderId="25" xfId="52" applyNumberFormat="1" applyFont="1" applyBorder="1" applyAlignment="1" applyProtection="1">
      <alignment horizontal="left" vertical="top" wrapText="1"/>
      <protection locked="0"/>
    </xf>
    <xf numFmtId="164" fontId="2" fillId="0" borderId="11" xfId="52" applyNumberFormat="1" applyFont="1" applyBorder="1" applyAlignment="1" applyProtection="1">
      <alignment horizontal="left" vertical="top" wrapText="1"/>
      <protection locked="0"/>
    </xf>
    <xf numFmtId="0" fontId="5" fillId="17" borderId="9" xfId="52" applyFont="1" applyFill="1" applyBorder="1" applyAlignment="1">
      <alignment horizontal="left" vertical="top" wrapText="1"/>
      <protection/>
    </xf>
    <xf numFmtId="0" fontId="5" fillId="17" borderId="19" xfId="52" applyFont="1" applyFill="1" applyBorder="1" applyAlignment="1">
      <alignment horizontal="left" vertical="top" wrapText="1"/>
      <protection/>
    </xf>
    <xf numFmtId="0" fontId="3" fillId="21" borderId="15" xfId="52" applyFont="1" applyFill="1" applyBorder="1" applyAlignment="1">
      <alignment horizontal="center" vertical="top" wrapText="1"/>
      <protection/>
    </xf>
    <xf numFmtId="0" fontId="4" fillId="23" borderId="19" xfId="52" applyFont="1" applyFill="1" applyBorder="1" applyAlignment="1">
      <alignment horizontal="center" vertical="top" wrapText="1"/>
      <protection/>
    </xf>
    <xf numFmtId="0" fontId="5" fillId="17" borderId="15" xfId="52" applyFont="1" applyFill="1" applyBorder="1" applyAlignment="1">
      <alignment horizontal="left" vertical="top" wrapText="1"/>
      <protection/>
    </xf>
    <xf numFmtId="0" fontId="3" fillId="21" borderId="0" xfId="52" applyFont="1" applyFill="1" applyBorder="1" applyAlignment="1" applyProtection="1">
      <alignment horizontal="center" vertical="top" wrapText="1"/>
      <protection/>
    </xf>
    <xf numFmtId="0" fontId="4" fillId="23" borderId="0" xfId="52" applyFont="1" applyFill="1" applyBorder="1" applyAlignment="1" applyProtection="1">
      <alignment horizontal="center" vertical="top" wrapText="1"/>
      <protection/>
    </xf>
    <xf numFmtId="0" fontId="3" fillId="21" borderId="0" xfId="52" applyFont="1" applyFill="1" applyBorder="1" applyAlignment="1">
      <alignment horizontal="center" vertical="top" wrapText="1"/>
      <protection/>
    </xf>
    <xf numFmtId="0" fontId="4" fillId="23" borderId="13" xfId="52" applyFont="1" applyFill="1" applyBorder="1" applyAlignment="1">
      <alignment horizontal="center" vertical="top" wrapText="1"/>
      <protection/>
    </xf>
    <xf numFmtId="0" fontId="6" fillId="19" borderId="23" xfId="52" applyFont="1" applyFill="1" applyBorder="1" applyAlignment="1">
      <alignment horizontal="center" vertical="top" wrapText="1"/>
      <protection/>
    </xf>
    <xf numFmtId="0" fontId="6" fillId="20" borderId="11" xfId="52" applyFont="1" applyFill="1" applyBorder="1" applyAlignment="1">
      <alignment horizontal="center" vertical="top" wrapText="1"/>
      <protection/>
    </xf>
    <xf numFmtId="0" fontId="6" fillId="22" borderId="11" xfId="52" applyFont="1" applyFill="1" applyBorder="1" applyAlignment="1" applyProtection="1">
      <alignment horizontal="center" vertical="top" wrapText="1"/>
      <protection/>
    </xf>
    <xf numFmtId="0" fontId="4" fillId="23" borderId="0" xfId="52" applyFont="1" applyFill="1" applyBorder="1" applyAlignment="1">
      <alignment horizontal="center" vertical="top" wrapText="1"/>
      <protection/>
    </xf>
    <xf numFmtId="0" fontId="3" fillId="21" borderId="9" xfId="52" applyFont="1" applyFill="1" applyBorder="1" applyAlignment="1">
      <alignment horizontal="center" vertical="top" wrapText="1"/>
      <protection/>
    </xf>
    <xf numFmtId="0" fontId="4" fillId="23" borderId="9" xfId="52" applyFont="1" applyFill="1" applyBorder="1" applyAlignment="1">
      <alignment horizontal="center" vertical="top" wrapText="1"/>
      <protection/>
    </xf>
    <xf numFmtId="0" fontId="2" fillId="0" borderId="0" xfId="52" applyFont="1" applyBorder="1" applyAlignment="1">
      <alignment horizontal="lef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Pilot Category" xfId="46"/>
    <cellStyle name="DataPilot Corner" xfId="47"/>
    <cellStyle name="DataPilot Field" xfId="48"/>
    <cellStyle name="DataPilot Result" xfId="49"/>
    <cellStyle name="DataPilot Title" xfId="50"/>
    <cellStyle name="DataPilot Value" xfId="51"/>
    <cellStyle name="Excel Built-in Normal" xfId="52"/>
    <cellStyle name="Explanatory Text"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ercent" xfId="65"/>
    <cellStyle name="Title" xfId="66"/>
    <cellStyle name="Total" xfId="67"/>
    <cellStyle name="Warning Text" xfId="68"/>
  </cellStyles>
  <dxfs count="1">
    <dxf>
      <fill>
        <patternFill patternType="solid">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Vendor Evaluation by Section and Score</a:t>
            </a:r>
          </a:p>
        </c:rich>
      </c:tx>
      <c:layout>
        <c:manualLayout>
          <c:xMode val="factor"/>
          <c:yMode val="factor"/>
          <c:x val="-0.0015"/>
          <c:y val="-0.00925"/>
        </c:manualLayout>
      </c:layout>
      <c:spPr>
        <a:noFill/>
        <a:ln>
          <a:noFill/>
        </a:ln>
      </c:spPr>
    </c:title>
    <c:view3D>
      <c:rotX val="15"/>
      <c:hPercent val="24"/>
      <c:rotY val="20"/>
      <c:depthPercent val="100"/>
      <c:rAngAx val="1"/>
    </c:view3D>
    <c:plotArea>
      <c:layout>
        <c:manualLayout>
          <c:xMode val="edge"/>
          <c:yMode val="edge"/>
          <c:x val="0"/>
          <c:y val="0.21275"/>
          <c:w val="0.83525"/>
          <c:h val="0.7795"/>
        </c:manualLayout>
      </c:layout>
      <c:bar3DChart>
        <c:barDir val="col"/>
        <c:grouping val="clustered"/>
        <c:varyColors val="0"/>
        <c:ser>
          <c:idx val="0"/>
          <c:order val="0"/>
          <c:tx>
            <c:strRef>
              <c:f>'Evaluation Summary'!$B$6</c:f>
              <c:strCache>
                <c:ptCount val="1"/>
                <c:pt idx="0">
                  <c:v>0 - Not supported</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Summary'!$B$7:$B$14</c:f>
              <c:numCache/>
            </c:numRef>
          </c:val>
          <c:shape val="box"/>
        </c:ser>
        <c:ser>
          <c:idx val="1"/>
          <c:order val="1"/>
          <c:tx>
            <c:strRef>
              <c:f>'Evaluation Summary'!$C$6</c:f>
              <c:strCache>
                <c:ptCount val="1"/>
                <c:pt idx="0">
                  <c:v>1-  Supported through customization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Summary'!$C$7:$C$14</c:f>
              <c:numCache/>
            </c:numRef>
          </c:val>
          <c:shape val="box"/>
        </c:ser>
        <c:ser>
          <c:idx val="2"/>
          <c:order val="2"/>
          <c:tx>
            <c:strRef>
              <c:f>'Evaluation Summary'!$D$6</c:f>
              <c:strCache>
                <c:ptCount val="1"/>
                <c:pt idx="0">
                  <c:v>2 - Supported through configuration</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Summary'!$D$7:$D$14</c:f>
              <c:numCache/>
            </c:numRef>
          </c:val>
          <c:shape val="box"/>
        </c:ser>
        <c:ser>
          <c:idx val="3"/>
          <c:order val="3"/>
          <c:tx>
            <c:strRef>
              <c:f>'Evaluation Summary'!$E$6</c:f>
              <c:strCache>
                <c:ptCount val="1"/>
                <c:pt idx="0">
                  <c:v>3 - Out-of-the-box support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Summary'!$E$7:$E$14</c:f>
              <c:numCache/>
            </c:numRef>
          </c:val>
          <c:shape val="box"/>
        </c:ser>
        <c:shape val="box"/>
        <c:axId val="5150208"/>
        <c:axId val="46351873"/>
      </c:bar3DChart>
      <c:catAx>
        <c:axId val="5150208"/>
        <c:scaling>
          <c:orientation val="minMax"/>
        </c:scaling>
        <c:axPos val="b"/>
        <c:delete val="0"/>
        <c:numFmt formatCode="General" sourceLinked="1"/>
        <c:majorTickMark val="none"/>
        <c:minorTickMark val="none"/>
        <c:tickLblPos val="nextTo"/>
        <c:spPr>
          <a:ln w="3175">
            <a:solidFill>
              <a:srgbClr val="878787"/>
            </a:solidFill>
          </a:ln>
        </c:spPr>
        <c:txPr>
          <a:bodyPr vert="horz" rot="-2700000"/>
          <a:lstStyle/>
          <a:p>
            <a:pPr>
              <a:defRPr lang="en-US" cap="none" sz="1000" b="0" i="0" u="none" baseline="0">
                <a:solidFill>
                  <a:srgbClr val="000000"/>
                </a:solidFill>
              </a:defRPr>
            </a:pPr>
          </a:p>
        </c:txPr>
        <c:crossAx val="46351873"/>
        <c:crosses val="autoZero"/>
        <c:auto val="1"/>
        <c:lblOffset val="100"/>
        <c:tickLblSkip val="1"/>
        <c:noMultiLvlLbl val="0"/>
      </c:catAx>
      <c:valAx>
        <c:axId val="46351873"/>
        <c:scaling>
          <c:orientation val="minMax"/>
        </c:scaling>
        <c:axPos val="l"/>
        <c:majorGridlines>
          <c:spPr>
            <a:ln w="3175">
              <a:solidFill>
                <a:srgbClr val="878787"/>
              </a:solidFill>
            </a:ln>
          </c:spPr>
        </c:majorGridlines>
        <c:delete val="0"/>
        <c:numFmt formatCode="General" sourceLinked="1"/>
        <c:majorTickMark val="none"/>
        <c:minorTickMark val="none"/>
        <c:tickLblPos val="nextTo"/>
        <c:spPr>
          <a:ln w="3175">
            <a:solidFill>
              <a:srgbClr val="878787"/>
            </a:solidFill>
          </a:ln>
        </c:spPr>
        <c:crossAx val="5150208"/>
        <c:crossesAt val="1"/>
        <c:crossBetween val="between"/>
        <c:dispUnits/>
      </c:valAx>
      <c:spPr>
        <a:noFill/>
        <a:ln>
          <a:noFill/>
        </a:ln>
      </c:spPr>
    </c:plotArea>
    <c:legend>
      <c:legendPos val="r"/>
      <c:layout>
        <c:manualLayout>
          <c:xMode val="edge"/>
          <c:yMode val="edge"/>
          <c:x val="0.8225"/>
          <c:y val="0.2105"/>
          <c:w val="0.1775"/>
          <c:h val="0.65325"/>
        </c:manualLayout>
      </c:layout>
      <c:overlay val="0"/>
      <c:spPr>
        <a:noFill/>
        <a:ln w="3175">
          <a:noFill/>
        </a:ln>
      </c:spPr>
    </c:legend>
    <c:floor>
      <c:spPr>
        <a:noFill/>
        <a:ln w="3175">
          <a:solidFill>
            <a:srgbClr val="878787"/>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78787"/>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6</xdr:row>
      <xdr:rowOff>342900</xdr:rowOff>
    </xdr:from>
    <xdr:ext cx="3533775" cy="771525"/>
    <xdr:sp>
      <xdr:nvSpPr>
        <xdr:cNvPr id="1" name="TextBox 2"/>
        <xdr:cNvSpPr txBox="1">
          <a:spLocks noChangeArrowheads="1"/>
        </xdr:cNvSpPr>
      </xdr:nvSpPr>
      <xdr:spPr>
        <a:xfrm rot="20219776">
          <a:off x="15925800" y="1828800"/>
          <a:ext cx="3533775" cy="771525"/>
        </a:xfrm>
        <a:prstGeom prst="rect">
          <a:avLst/>
        </a:prstGeom>
        <a:noFill/>
        <a:ln w="9525" cmpd="sng">
          <a:noFill/>
        </a:ln>
      </xdr:spPr>
      <xdr:txBody>
        <a:bodyPr vertOverflow="clip" wrap="square">
          <a:spAutoFit/>
        </a:bodyPr>
        <a:p>
          <a:pPr algn="l">
            <a:defRPr/>
          </a:pPr>
          <a:r>
            <a:rPr lang="en-US" cap="none" sz="4400" b="0" i="0" u="none" baseline="0">
              <a:solidFill>
                <a:srgbClr val="FF0000"/>
              </a:solidFill>
            </a:rPr>
            <a:t>Indicative only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6</xdr:col>
      <xdr:colOff>695325</xdr:colOff>
      <xdr:row>35</xdr:row>
      <xdr:rowOff>85725</xdr:rowOff>
    </xdr:to>
    <xdr:graphicFrame>
      <xdr:nvGraphicFramePr>
        <xdr:cNvPr id="1" name="Chart 1"/>
        <xdr:cNvGraphicFramePr/>
      </xdr:nvGraphicFramePr>
      <xdr:xfrm>
        <a:off x="28575" y="2800350"/>
        <a:ext cx="6743700" cy="3162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name="_xlnm._FilterDatabase" sheet="KTCs and TCRs"/>
  </cacheSource>
  <cacheFields count="7">
    <cacheField name="Part">
      <sharedItems containsMixedTypes="0" count="8">
        <s v="Part I: Introduction"/>
        <s v="Part II: Architecture Development Method"/>
        <s v="Part III: ADM Guidelines and Techniques"/>
        <s v="Part IV: Architecture Content Framework"/>
        <s v="Part V: Enterprise Continuum and Tools"/>
        <s v="Part VI: TOGAF® Reference Models"/>
        <s v="Part VII: Architecture Capability Framework"/>
        <s v="Part VIII: Appendices"/>
      </sharedItems>
    </cacheField>
    <cacheField name="Chapter">
      <sharedItems containsMixedTypes="0"/>
    </cacheField>
    <cacheField name="Section">
      <sharedItems containsMixedTypes="0"/>
    </cacheField>
    <cacheField name="ID - Name">
      <sharedItems containsMixedTypes="0"/>
    </cacheField>
    <cacheField name="Text">
      <sharedItems containsMixedTypes="0"/>
    </cacheField>
    <cacheField name="Score">
      <sharedItems containsBlank="1" containsMixedTypes="0" count="5">
        <s v="0 - Not supported"/>
        <s v="1-  Supported through customization"/>
        <s v="3 - Out-of-the-box support "/>
        <s v="2 - Supported through configuration"/>
        <m/>
      </sharedItems>
    </cacheField>
    <cacheField name="Notes/Scenario">
      <sharedItems containsBlank="1" containsMixedTypes="0" count="3">
        <m/>
        <s v="Code needs to be written to support this requirement."/>
        <s v="Can be configured to show thi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itemPrintTitles="1" compactData="0" updatedVersion="2" indent="0" showMemberPropertyTips="1">
  <location ref="A5:G15" firstHeaderRow="1" firstDataRow="2" firstDataCol="1"/>
  <pivotFields count="7">
    <pivotField axis="axisRow" compact="0" outline="0" subtotalTop="0" showAll="0">
      <items count="9">
        <item x="0"/>
        <item x="1"/>
        <item x="2"/>
        <item x="3"/>
        <item x="4"/>
        <item x="5"/>
        <item x="6"/>
        <item x="7"/>
        <item t="default"/>
      </items>
    </pivotField>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6">
        <item x="0"/>
        <item x="1"/>
        <item x="3"/>
        <item x="2"/>
        <item x="4"/>
        <item t="default"/>
      </items>
    </pivotField>
    <pivotField compact="0" outline="0" subtotalTop="0" showAll="0" defaultSubtotal="0"/>
  </pivotFields>
  <rowFields count="1">
    <field x="0"/>
  </rowFields>
  <rowItems count="9">
    <i>
      <x/>
    </i>
    <i>
      <x v="1"/>
    </i>
    <i>
      <x v="2"/>
    </i>
    <i>
      <x v="3"/>
    </i>
    <i>
      <x v="4"/>
    </i>
    <i>
      <x v="5"/>
    </i>
    <i>
      <x v="6"/>
    </i>
    <i>
      <x v="7"/>
    </i>
    <i t="grand">
      <x/>
    </i>
  </rowItems>
  <colFields count="1">
    <field x="5"/>
  </colFields>
  <colItems count="6">
    <i>
      <x/>
    </i>
    <i>
      <x v="1"/>
    </i>
    <i>
      <x v="2"/>
    </i>
    <i>
      <x v="3"/>
    </i>
    <i>
      <x v="4"/>
    </i>
    <i t="grand">
      <x/>
    </i>
  </colItems>
  <dataFields count="1">
    <dataField name="Count of Score" fld="5" subtotal="count" baseField="0" baseItem="0"/>
  </dataFields>
  <formats count="9">
    <format dxfId="0">
      <pivotArea outline="0" fieldPosition="0" dataOnly="0" labelOnly="1" type="origin"/>
    </format>
    <format dxfId="0">
      <pivotArea outline="0" fieldPosition="0" axis="axisRow" dataOnly="0" field="0" labelOnly="1" type="button"/>
    </format>
    <format dxfId="0">
      <pivotArea outline="0" fieldPosition="0" axis="axisCol" dataOnly="0" field="5" labelOnly="1" type="button"/>
    </format>
    <format dxfId="0">
      <pivotArea outline="0" fieldPosition="0" dataOnly="0" labelOnly="1" type="topRight"/>
    </format>
    <format dxfId="0">
      <pivotArea outline="0" fieldPosition="0" dataOnly="0" labelOnly="1">
        <references count="1">
          <reference field="5" count="0"/>
        </references>
      </pivotArea>
    </format>
    <format dxfId="0">
      <pivotArea outline="0" fieldPosition="0" dataOnly="0" grandCol="1" labelOnly="1"/>
    </format>
    <format dxfId="0">
      <pivotArea outline="0" fieldPosition="0" grandRow="1"/>
    </format>
    <format dxfId="0">
      <pivotArea outline="0" fieldPosition="0" dataOnly="0" grandRow="1" labelOnly="1"/>
    </format>
    <format dxfId="0">
      <pivotArea outline="0" fieldPosition="0" axis="axisRow" field="0" grandCol="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C30"/>
  <sheetViews>
    <sheetView tabSelected="1" zoomScalePageLayoutView="0" workbookViewId="0" topLeftCell="A1">
      <pane ySplit="3" topLeftCell="BM4" activePane="bottomLeft" state="frozen"/>
      <selection pane="topLeft" activeCell="A1" sqref="A1"/>
      <selection pane="bottomLeft" activeCell="B13" sqref="B13"/>
    </sheetView>
  </sheetViews>
  <sheetFormatPr defaultColWidth="10.140625" defaultRowHeight="12.75"/>
  <cols>
    <col min="1" max="1" width="4.00390625" style="1" customWidth="1"/>
    <col min="2" max="2" width="100.8515625" style="1" customWidth="1"/>
    <col min="3" max="16384" width="10.140625" style="1" customWidth="1"/>
  </cols>
  <sheetData>
    <row r="1" spans="1:3" ht="23.25" customHeight="1">
      <c r="A1" s="73" t="s">
        <v>138</v>
      </c>
      <c r="B1" s="73"/>
      <c r="C1" s="73"/>
    </row>
    <row r="2" spans="1:3" ht="23.25" customHeight="1">
      <c r="A2" s="49"/>
      <c r="B2" s="50" t="s">
        <v>654</v>
      </c>
      <c r="C2" s="49"/>
    </row>
    <row r="3" spans="1:3" ht="23.25" customHeight="1">
      <c r="A3" s="74" t="s">
        <v>139</v>
      </c>
      <c r="B3" s="74"/>
      <c r="C3" s="74"/>
    </row>
    <row r="4" spans="1:3" ht="20.25" customHeight="1">
      <c r="A4" s="75" t="s">
        <v>140</v>
      </c>
      <c r="B4" s="75"/>
      <c r="C4" s="75"/>
    </row>
    <row r="5" spans="1:3" ht="15">
      <c r="A5" s="2">
        <v>1</v>
      </c>
      <c r="B5" s="3" t="s">
        <v>141</v>
      </c>
      <c r="C5" s="4"/>
    </row>
    <row r="6" spans="1:3" ht="30">
      <c r="A6" s="2">
        <v>2</v>
      </c>
      <c r="B6" s="3" t="s">
        <v>142</v>
      </c>
      <c r="C6" s="4"/>
    </row>
    <row r="7" spans="1:3" ht="15">
      <c r="A7" s="2"/>
      <c r="B7" s="5" t="s">
        <v>143</v>
      </c>
      <c r="C7" s="4"/>
    </row>
    <row r="8" spans="1:3" ht="15">
      <c r="A8" s="2"/>
      <c r="B8" s="6" t="s">
        <v>144</v>
      </c>
      <c r="C8" s="4"/>
    </row>
    <row r="9" spans="1:3" ht="15">
      <c r="A9" s="2"/>
      <c r="B9" s="6" t="s">
        <v>145</v>
      </c>
      <c r="C9" s="4"/>
    </row>
    <row r="10" spans="1:3" ht="15">
      <c r="A10" s="2"/>
      <c r="B10" s="7" t="s">
        <v>146</v>
      </c>
      <c r="C10" s="4"/>
    </row>
    <row r="11" spans="1:3" ht="15">
      <c r="A11" s="2"/>
      <c r="B11" s="6" t="s">
        <v>147</v>
      </c>
      <c r="C11" s="4"/>
    </row>
    <row r="12" spans="1:3" ht="30">
      <c r="A12" s="2">
        <v>3</v>
      </c>
      <c r="B12" s="3" t="s">
        <v>1229</v>
      </c>
      <c r="C12" s="4"/>
    </row>
    <row r="13" spans="1:3" ht="30">
      <c r="A13" s="2">
        <v>4</v>
      </c>
      <c r="B13" s="3" t="s">
        <v>148</v>
      </c>
      <c r="C13" s="4"/>
    </row>
    <row r="14" spans="1:3" ht="15">
      <c r="A14" s="2"/>
      <c r="B14" s="3"/>
      <c r="C14" s="4"/>
    </row>
    <row r="15" spans="1:3" ht="15" customHeight="1">
      <c r="A15" s="72" t="s">
        <v>149</v>
      </c>
      <c r="B15" s="72"/>
      <c r="C15" s="72"/>
    </row>
    <row r="16" spans="1:3" ht="15">
      <c r="A16" s="2"/>
      <c r="B16" s="3" t="s">
        <v>150</v>
      </c>
      <c r="C16" s="4"/>
    </row>
    <row r="17" spans="1:3" ht="15">
      <c r="A17" s="2"/>
      <c r="B17" s="3" t="s">
        <v>151</v>
      </c>
      <c r="C17" s="4"/>
    </row>
    <row r="18" spans="1:3" ht="15" customHeight="1">
      <c r="A18" s="71" t="s">
        <v>152</v>
      </c>
      <c r="B18" s="71"/>
      <c r="C18" s="4"/>
    </row>
    <row r="19" spans="1:3" ht="48.75" customHeight="1">
      <c r="A19" s="8"/>
      <c r="B19" s="9" t="s">
        <v>153</v>
      </c>
      <c r="C19" s="4"/>
    </row>
    <row r="20" spans="1:3" ht="15">
      <c r="A20" s="8"/>
      <c r="B20" s="10"/>
      <c r="C20" s="4"/>
    </row>
    <row r="21" spans="1:3" ht="15" customHeight="1">
      <c r="A21" s="71" t="s">
        <v>154</v>
      </c>
      <c r="B21" s="71"/>
      <c r="C21" s="4"/>
    </row>
    <row r="22" spans="1:3" ht="31.5" customHeight="1">
      <c r="A22" s="2">
        <v>0</v>
      </c>
      <c r="B22" s="3" t="s">
        <v>155</v>
      </c>
      <c r="C22" s="4"/>
    </row>
    <row r="23" spans="1:3" ht="36.75" customHeight="1">
      <c r="A23" s="2">
        <v>1</v>
      </c>
      <c r="B23" s="11" t="s">
        <v>156</v>
      </c>
      <c r="C23" s="4"/>
    </row>
    <row r="24" spans="1:3" ht="36" customHeight="1">
      <c r="A24" s="2">
        <v>2</v>
      </c>
      <c r="B24" s="3" t="s">
        <v>157</v>
      </c>
      <c r="C24" s="4"/>
    </row>
    <row r="25" spans="1:3" ht="38.25" customHeight="1">
      <c r="A25" s="2">
        <v>3</v>
      </c>
      <c r="B25" s="3" t="s">
        <v>158</v>
      </c>
      <c r="C25" s="4"/>
    </row>
    <row r="26" spans="1:3" ht="15">
      <c r="A26" s="2"/>
      <c r="B26" s="3"/>
      <c r="C26" s="4"/>
    </row>
    <row r="27" spans="1:3" ht="20.25" customHeight="1">
      <c r="A27" s="72" t="s">
        <v>159</v>
      </c>
      <c r="B27" s="72"/>
      <c r="C27" s="72"/>
    </row>
    <row r="28" spans="1:3" ht="17.25" customHeight="1">
      <c r="A28" s="12"/>
      <c r="B28" s="3" t="s">
        <v>160</v>
      </c>
      <c r="C28" s="4"/>
    </row>
    <row r="29" spans="1:3" ht="15">
      <c r="A29" s="2"/>
      <c r="B29" s="3" t="s">
        <v>161</v>
      </c>
      <c r="C29" s="4"/>
    </row>
    <row r="30" spans="1:3" ht="15">
      <c r="A30" s="13"/>
      <c r="B30" s="14"/>
      <c r="C30" s="15"/>
    </row>
  </sheetData>
  <sheetProtection password="8560" sheet="1" selectLockedCells="1" selectUnlockedCells="1"/>
  <mergeCells count="7">
    <mergeCell ref="A18:B18"/>
    <mergeCell ref="A21:B21"/>
    <mergeCell ref="A27:C27"/>
    <mergeCell ref="A1:C1"/>
    <mergeCell ref="A3:C3"/>
    <mergeCell ref="A4:C4"/>
    <mergeCell ref="A15:C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pane xSplit="1" ySplit="2" topLeftCell="B3" activePane="bottomRight" state="frozen"/>
      <selection pane="topLeft" activeCell="A1" sqref="A1"/>
      <selection pane="topRight" activeCell="B1" sqref="B1"/>
      <selection pane="bottomLeft" activeCell="A7" sqref="A7"/>
      <selection pane="bottomRight" activeCell="B4" sqref="B4"/>
    </sheetView>
  </sheetViews>
  <sheetFormatPr defaultColWidth="10.140625" defaultRowHeight="12.75"/>
  <cols>
    <col min="1" max="1" width="34.57421875" style="1" customWidth="1"/>
    <col min="2" max="2" width="66.28125" style="1" customWidth="1"/>
    <col min="3" max="16384" width="10.140625" style="1" customWidth="1"/>
  </cols>
  <sheetData>
    <row r="1" spans="1:3" ht="21" customHeight="1">
      <c r="A1" s="76" t="s">
        <v>138</v>
      </c>
      <c r="B1" s="76"/>
      <c r="C1" s="16"/>
    </row>
    <row r="2" spans="1:3" ht="22.5" customHeight="1">
      <c r="A2" s="77" t="s">
        <v>162</v>
      </c>
      <c r="B2" s="77"/>
      <c r="C2" s="17"/>
    </row>
    <row r="3" spans="1:2" ht="15">
      <c r="A3" s="18" t="s">
        <v>163</v>
      </c>
      <c r="B3" s="70"/>
    </row>
    <row r="4" spans="1:2" ht="28.5" customHeight="1">
      <c r="A4" s="18" t="s">
        <v>164</v>
      </c>
      <c r="B4" s="31"/>
    </row>
    <row r="5" spans="1:2" ht="45.75" customHeight="1">
      <c r="A5" s="18" t="s">
        <v>165</v>
      </c>
      <c r="B5" s="31"/>
    </row>
    <row r="6" spans="1:2" ht="15">
      <c r="A6" s="18" t="s">
        <v>166</v>
      </c>
      <c r="B6" s="31"/>
    </row>
    <row r="7" spans="1:2" ht="15">
      <c r="A7" s="18" t="s">
        <v>167</v>
      </c>
      <c r="B7" s="31"/>
    </row>
    <row r="8" spans="1:2" ht="15">
      <c r="A8" s="19" t="s">
        <v>168</v>
      </c>
      <c r="B8" s="31"/>
    </row>
    <row r="9" spans="1:2" ht="15">
      <c r="A9" s="19" t="s">
        <v>169</v>
      </c>
      <c r="B9" s="31"/>
    </row>
    <row r="10" spans="1:2" ht="15">
      <c r="A10" s="19" t="s">
        <v>170</v>
      </c>
      <c r="B10" s="31"/>
    </row>
    <row r="11" spans="1:2" ht="15">
      <c r="A11" s="18" t="s">
        <v>171</v>
      </c>
      <c r="B11" s="31"/>
    </row>
    <row r="12" spans="1:2" ht="15">
      <c r="A12" s="18" t="s">
        <v>172</v>
      </c>
      <c r="B12" s="31"/>
    </row>
    <row r="13" spans="1:2" ht="75.75" customHeight="1">
      <c r="A13" s="18" t="s">
        <v>173</v>
      </c>
      <c r="B13" s="31"/>
    </row>
    <row r="14" spans="1:2" ht="15">
      <c r="A14" s="18" t="s">
        <v>174</v>
      </c>
      <c r="B14" s="31"/>
    </row>
    <row r="15" spans="1:2" ht="15">
      <c r="A15" s="18" t="s">
        <v>175</v>
      </c>
      <c r="B15" s="31"/>
    </row>
    <row r="16" spans="1:2" ht="15">
      <c r="A16" s="20" t="s">
        <v>655</v>
      </c>
      <c r="B16" s="21" t="s">
        <v>176</v>
      </c>
    </row>
    <row r="17" spans="1:2" ht="15">
      <c r="A17" s="22" t="s">
        <v>177</v>
      </c>
      <c r="B17" s="69"/>
    </row>
  </sheetData>
  <sheetProtection selectLockedCells="1" selectUnlockedCells="1"/>
  <mergeCells count="2">
    <mergeCell ref="A1:B1"/>
    <mergeCell ref="A2:B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G650"/>
  <sheetViews>
    <sheetView zoomScale="70" zoomScaleNormal="70" zoomScalePageLayoutView="0" workbookViewId="0" topLeftCell="A1">
      <pane ySplit="4" topLeftCell="BM5" activePane="bottomLeft" state="frozen"/>
      <selection pane="topLeft" activeCell="A1" sqref="A1"/>
      <selection pane="bottomLeft" activeCell="F14" sqref="F14"/>
    </sheetView>
  </sheetViews>
  <sheetFormatPr defaultColWidth="10.140625" defaultRowHeight="12.75"/>
  <cols>
    <col min="1" max="1" width="30.57421875" style="23" customWidth="1"/>
    <col min="2" max="2" width="36.140625" style="23" customWidth="1"/>
    <col min="3" max="3" width="41.57421875" style="23" customWidth="1"/>
    <col min="4" max="4" width="39.421875" style="23" customWidth="1"/>
    <col min="5" max="5" width="90.57421875" style="23" customWidth="1"/>
    <col min="6" max="6" width="33.7109375" style="24" customWidth="1"/>
    <col min="7" max="7" width="67.28125" style="25" customWidth="1"/>
    <col min="8" max="16384" width="10.140625" style="26" customWidth="1"/>
  </cols>
  <sheetData>
    <row r="1" spans="1:7" ht="23.25">
      <c r="A1" s="78" t="s">
        <v>178</v>
      </c>
      <c r="B1" s="78"/>
      <c r="C1" s="78"/>
      <c r="D1" s="78"/>
      <c r="E1" s="78"/>
      <c r="F1" s="78"/>
      <c r="G1" s="78"/>
    </row>
    <row r="2" spans="1:7" ht="18.75">
      <c r="A2" s="79" t="s">
        <v>179</v>
      </c>
      <c r="B2" s="79"/>
      <c r="C2" s="79"/>
      <c r="D2" s="79"/>
      <c r="E2" s="79"/>
      <c r="F2" s="79"/>
      <c r="G2" s="79"/>
    </row>
    <row r="3" spans="1:7" ht="15">
      <c r="A3" s="80" t="s">
        <v>180</v>
      </c>
      <c r="B3" s="80"/>
      <c r="C3" s="80"/>
      <c r="D3" s="81" t="s">
        <v>181</v>
      </c>
      <c r="E3" s="81"/>
      <c r="F3" s="82" t="s">
        <v>182</v>
      </c>
      <c r="G3" s="82"/>
    </row>
    <row r="4" spans="1:7" ht="15">
      <c r="A4" s="27" t="s">
        <v>183</v>
      </c>
      <c r="B4" s="27" t="s">
        <v>184</v>
      </c>
      <c r="C4" s="27" t="s">
        <v>185</v>
      </c>
      <c r="D4" s="28" t="s">
        <v>186</v>
      </c>
      <c r="E4" s="28" t="s">
        <v>187</v>
      </c>
      <c r="F4" s="67" t="s">
        <v>188</v>
      </c>
      <c r="G4" s="68" t="s">
        <v>1230</v>
      </c>
    </row>
    <row r="5" spans="1:7" ht="15">
      <c r="A5" s="23" t="s">
        <v>190</v>
      </c>
      <c r="B5" s="29" t="s">
        <v>191</v>
      </c>
      <c r="C5" s="30" t="s">
        <v>192</v>
      </c>
      <c r="D5" s="23" t="s">
        <v>193</v>
      </c>
      <c r="E5" s="66" t="s">
        <v>194</v>
      </c>
      <c r="F5" s="31" t="s">
        <v>144</v>
      </c>
      <c r="G5" s="32"/>
    </row>
    <row r="6" spans="1:7" ht="30">
      <c r="A6" s="23" t="s">
        <v>190</v>
      </c>
      <c r="B6" s="29" t="s">
        <v>191</v>
      </c>
      <c r="C6" s="30" t="s">
        <v>192</v>
      </c>
      <c r="D6" s="23" t="s">
        <v>195</v>
      </c>
      <c r="E6" s="30" t="s">
        <v>196</v>
      </c>
      <c r="F6" s="31" t="s">
        <v>145</v>
      </c>
      <c r="G6" s="32" t="s">
        <v>1231</v>
      </c>
    </row>
    <row r="7" spans="1:7" ht="30">
      <c r="A7" s="35" t="s">
        <v>197</v>
      </c>
      <c r="B7" s="29" t="s">
        <v>198</v>
      </c>
      <c r="C7" s="29" t="s">
        <v>199</v>
      </c>
      <c r="D7" s="33" t="s">
        <v>200</v>
      </c>
      <c r="E7" s="30" t="s">
        <v>201</v>
      </c>
      <c r="F7" s="31" t="s">
        <v>147</v>
      </c>
      <c r="G7" s="32"/>
    </row>
    <row r="8" spans="1:7" ht="30">
      <c r="A8" s="35" t="s">
        <v>197</v>
      </c>
      <c r="B8" s="29" t="s">
        <v>198</v>
      </c>
      <c r="C8" s="35" t="s">
        <v>202</v>
      </c>
      <c r="D8" s="33" t="s">
        <v>203</v>
      </c>
      <c r="E8" s="30" t="s">
        <v>204</v>
      </c>
      <c r="F8" s="31" t="s">
        <v>146</v>
      </c>
      <c r="G8" s="32" t="s">
        <v>1232</v>
      </c>
    </row>
    <row r="9" spans="1:7" ht="30">
      <c r="A9" s="35" t="s">
        <v>197</v>
      </c>
      <c r="B9" s="29" t="s">
        <v>198</v>
      </c>
      <c r="C9" s="35" t="s">
        <v>202</v>
      </c>
      <c r="D9" s="33" t="s">
        <v>205</v>
      </c>
      <c r="E9" s="30" t="s">
        <v>206</v>
      </c>
      <c r="F9" s="31" t="s">
        <v>144</v>
      </c>
      <c r="G9" s="32"/>
    </row>
    <row r="10" spans="1:7" ht="30">
      <c r="A10" s="35" t="s">
        <v>197</v>
      </c>
      <c r="B10" s="29" t="s">
        <v>198</v>
      </c>
      <c r="C10" s="35" t="s">
        <v>202</v>
      </c>
      <c r="D10" s="33" t="s">
        <v>207</v>
      </c>
      <c r="E10" s="30" t="s">
        <v>208</v>
      </c>
      <c r="F10" s="31" t="s">
        <v>147</v>
      </c>
      <c r="G10" s="32"/>
    </row>
    <row r="11" spans="1:7" ht="30">
      <c r="A11" s="35" t="s">
        <v>197</v>
      </c>
      <c r="B11" s="29" t="s">
        <v>198</v>
      </c>
      <c r="C11" s="35" t="s">
        <v>202</v>
      </c>
      <c r="D11" s="33" t="s">
        <v>209</v>
      </c>
      <c r="E11" s="30" t="s">
        <v>210</v>
      </c>
      <c r="F11" s="31" t="s">
        <v>147</v>
      </c>
      <c r="G11" s="32"/>
    </row>
    <row r="12" spans="1:7" ht="30">
      <c r="A12" s="35" t="s">
        <v>197</v>
      </c>
      <c r="B12" s="29" t="s">
        <v>198</v>
      </c>
      <c r="C12" s="35" t="s">
        <v>202</v>
      </c>
      <c r="D12" s="33" t="s">
        <v>211</v>
      </c>
      <c r="E12" s="30" t="s">
        <v>212</v>
      </c>
      <c r="F12" s="31" t="s">
        <v>146</v>
      </c>
      <c r="G12" s="32" t="s">
        <v>1232</v>
      </c>
    </row>
    <row r="13" spans="1:7" ht="30">
      <c r="A13" s="35" t="s">
        <v>197</v>
      </c>
      <c r="B13" s="34" t="s">
        <v>213</v>
      </c>
      <c r="C13" s="35" t="s">
        <v>214</v>
      </c>
      <c r="D13" s="23" t="s">
        <v>215</v>
      </c>
      <c r="E13" s="23" t="s">
        <v>216</v>
      </c>
      <c r="F13" s="31"/>
      <c r="G13" s="32"/>
    </row>
    <row r="14" spans="1:7" ht="45">
      <c r="A14" s="35" t="s">
        <v>197</v>
      </c>
      <c r="B14" s="34" t="s">
        <v>213</v>
      </c>
      <c r="C14" s="35" t="s">
        <v>214</v>
      </c>
      <c r="D14" s="23" t="s">
        <v>217</v>
      </c>
      <c r="E14" s="23" t="s">
        <v>218</v>
      </c>
      <c r="F14" s="31"/>
      <c r="G14" s="32"/>
    </row>
    <row r="15" spans="1:7" ht="30">
      <c r="A15" s="35" t="s">
        <v>197</v>
      </c>
      <c r="B15" s="34" t="s">
        <v>213</v>
      </c>
      <c r="C15" s="35" t="s">
        <v>214</v>
      </c>
      <c r="D15" s="23" t="s">
        <v>219</v>
      </c>
      <c r="E15" s="23" t="s">
        <v>220</v>
      </c>
      <c r="F15" s="31"/>
      <c r="G15" s="32"/>
    </row>
    <row r="16" spans="1:7" ht="30">
      <c r="A16" s="35" t="s">
        <v>197</v>
      </c>
      <c r="B16" s="34" t="s">
        <v>213</v>
      </c>
      <c r="C16" s="35" t="s">
        <v>221</v>
      </c>
      <c r="D16" s="23" t="s">
        <v>222</v>
      </c>
      <c r="E16" s="23" t="s">
        <v>223</v>
      </c>
      <c r="F16" s="31"/>
      <c r="G16" s="32"/>
    </row>
    <row r="17" spans="1:7" ht="30">
      <c r="A17" s="35" t="s">
        <v>197</v>
      </c>
      <c r="B17" s="34" t="s">
        <v>213</v>
      </c>
      <c r="C17" s="35" t="s">
        <v>221</v>
      </c>
      <c r="D17" s="23" t="s">
        <v>224</v>
      </c>
      <c r="E17" s="23" t="s">
        <v>225</v>
      </c>
      <c r="F17" s="31"/>
      <c r="G17" s="32"/>
    </row>
    <row r="18" spans="1:7" ht="30">
      <c r="A18" s="35" t="s">
        <v>197</v>
      </c>
      <c r="B18" s="34" t="s">
        <v>213</v>
      </c>
      <c r="C18" s="35" t="s">
        <v>221</v>
      </c>
      <c r="D18" s="23" t="s">
        <v>226</v>
      </c>
      <c r="E18" s="23" t="s">
        <v>227</v>
      </c>
      <c r="F18" s="31"/>
      <c r="G18" s="32"/>
    </row>
    <row r="19" spans="1:7" ht="30">
      <c r="A19" s="35" t="s">
        <v>197</v>
      </c>
      <c r="B19" s="34" t="s">
        <v>213</v>
      </c>
      <c r="C19" s="35" t="s">
        <v>221</v>
      </c>
      <c r="D19" s="23" t="s">
        <v>228</v>
      </c>
      <c r="E19" s="23" t="s">
        <v>229</v>
      </c>
      <c r="F19" s="31"/>
      <c r="G19" s="32"/>
    </row>
    <row r="20" spans="1:7" ht="30">
      <c r="A20" s="35" t="s">
        <v>197</v>
      </c>
      <c r="B20" s="34" t="s">
        <v>213</v>
      </c>
      <c r="C20" s="35" t="s">
        <v>221</v>
      </c>
      <c r="D20" s="23" t="s">
        <v>230</v>
      </c>
      <c r="E20" s="23" t="s">
        <v>231</v>
      </c>
      <c r="F20" s="31"/>
      <c r="G20" s="32"/>
    </row>
    <row r="21" spans="1:7" ht="30">
      <c r="A21" s="35" t="s">
        <v>197</v>
      </c>
      <c r="B21" s="34" t="s">
        <v>213</v>
      </c>
      <c r="C21" s="35" t="s">
        <v>232</v>
      </c>
      <c r="D21" s="23" t="s">
        <v>233</v>
      </c>
      <c r="E21" s="23" t="s">
        <v>234</v>
      </c>
      <c r="F21" s="31"/>
      <c r="G21" s="32"/>
    </row>
    <row r="22" spans="1:7" ht="30">
      <c r="A22" s="35" t="s">
        <v>197</v>
      </c>
      <c r="B22" s="34" t="s">
        <v>213</v>
      </c>
      <c r="C22" s="35" t="s">
        <v>232</v>
      </c>
      <c r="D22" s="23" t="s">
        <v>235</v>
      </c>
      <c r="E22" s="23" t="s">
        <v>236</v>
      </c>
      <c r="F22" s="31"/>
      <c r="G22" s="32"/>
    </row>
    <row r="23" spans="1:7" ht="30">
      <c r="A23" s="35" t="s">
        <v>197</v>
      </c>
      <c r="B23" s="34" t="s">
        <v>213</v>
      </c>
      <c r="C23" s="35" t="s">
        <v>232</v>
      </c>
      <c r="D23" s="23" t="s">
        <v>237</v>
      </c>
      <c r="E23" s="23" t="s">
        <v>238</v>
      </c>
      <c r="F23" s="31"/>
      <c r="G23" s="32"/>
    </row>
    <row r="24" spans="1:7" ht="30">
      <c r="A24" s="35" t="s">
        <v>197</v>
      </c>
      <c r="B24" s="34"/>
      <c r="C24" s="35" t="s">
        <v>232</v>
      </c>
      <c r="D24" s="23" t="s">
        <v>239</v>
      </c>
      <c r="E24" s="23" t="s">
        <v>240</v>
      </c>
      <c r="F24" s="31"/>
      <c r="G24" s="32"/>
    </row>
    <row r="25" spans="1:7" ht="30">
      <c r="A25" s="35" t="s">
        <v>197</v>
      </c>
      <c r="B25" s="34" t="s">
        <v>213</v>
      </c>
      <c r="C25" s="35" t="s">
        <v>241</v>
      </c>
      <c r="D25" s="23" t="s">
        <v>242</v>
      </c>
      <c r="E25" s="23" t="s">
        <v>243</v>
      </c>
      <c r="F25" s="31"/>
      <c r="G25" s="32"/>
    </row>
    <row r="26" spans="1:7" ht="30">
      <c r="A26" s="35" t="s">
        <v>197</v>
      </c>
      <c r="B26" s="34" t="s">
        <v>213</v>
      </c>
      <c r="C26" s="35" t="s">
        <v>244</v>
      </c>
      <c r="D26" s="23" t="s">
        <v>245</v>
      </c>
      <c r="E26" s="23" t="s">
        <v>246</v>
      </c>
      <c r="F26" s="31"/>
      <c r="G26" s="32"/>
    </row>
    <row r="27" spans="1:7" ht="30">
      <c r="A27" s="35" t="s">
        <v>197</v>
      </c>
      <c r="B27" s="34" t="s">
        <v>213</v>
      </c>
      <c r="C27" s="35" t="s">
        <v>244</v>
      </c>
      <c r="D27" s="23" t="s">
        <v>247</v>
      </c>
      <c r="E27" s="23" t="s">
        <v>248</v>
      </c>
      <c r="F27" s="31"/>
      <c r="G27" s="32"/>
    </row>
    <row r="28" spans="1:7" ht="30">
      <c r="A28" s="35" t="s">
        <v>197</v>
      </c>
      <c r="B28" s="34" t="s">
        <v>213</v>
      </c>
      <c r="C28" s="35" t="s">
        <v>244</v>
      </c>
      <c r="D28" s="23" t="s">
        <v>249</v>
      </c>
      <c r="E28" s="23" t="s">
        <v>250</v>
      </c>
      <c r="F28" s="31"/>
      <c r="G28" s="32"/>
    </row>
    <row r="29" spans="1:7" ht="30">
      <c r="A29" s="35" t="s">
        <v>197</v>
      </c>
      <c r="B29" s="34" t="s">
        <v>213</v>
      </c>
      <c r="C29" s="35" t="s">
        <v>244</v>
      </c>
      <c r="D29" s="23" t="s">
        <v>251</v>
      </c>
      <c r="E29" s="23" t="s">
        <v>252</v>
      </c>
      <c r="F29" s="31"/>
      <c r="G29" s="32"/>
    </row>
    <row r="30" spans="1:7" ht="30">
      <c r="A30" s="35" t="s">
        <v>197</v>
      </c>
      <c r="B30" s="34" t="s">
        <v>213</v>
      </c>
      <c r="C30" s="35" t="s">
        <v>244</v>
      </c>
      <c r="D30" s="23" t="s">
        <v>253</v>
      </c>
      <c r="E30" s="23" t="s">
        <v>254</v>
      </c>
      <c r="F30" s="31"/>
      <c r="G30" s="32"/>
    </row>
    <row r="31" spans="1:7" ht="30">
      <c r="A31" s="35" t="s">
        <v>197</v>
      </c>
      <c r="B31" s="34" t="s">
        <v>213</v>
      </c>
      <c r="C31" s="35" t="s">
        <v>244</v>
      </c>
      <c r="D31" s="23" t="s">
        <v>255</v>
      </c>
      <c r="E31" s="23" t="s">
        <v>256</v>
      </c>
      <c r="F31" s="31"/>
      <c r="G31" s="32"/>
    </row>
    <row r="32" spans="1:7" ht="30">
      <c r="A32" s="35" t="s">
        <v>197</v>
      </c>
      <c r="B32" s="34" t="s">
        <v>213</v>
      </c>
      <c r="C32" s="35" t="s">
        <v>244</v>
      </c>
      <c r="D32" s="23" t="s">
        <v>257</v>
      </c>
      <c r="E32" s="23" t="s">
        <v>258</v>
      </c>
      <c r="F32" s="31"/>
      <c r="G32" s="32"/>
    </row>
    <row r="33" spans="1:7" ht="30">
      <c r="A33" s="35" t="s">
        <v>197</v>
      </c>
      <c r="B33" s="34" t="s">
        <v>213</v>
      </c>
      <c r="C33" s="35" t="s">
        <v>244</v>
      </c>
      <c r="D33" s="23" t="s">
        <v>259</v>
      </c>
      <c r="E33" s="23" t="s">
        <v>260</v>
      </c>
      <c r="F33" s="31"/>
      <c r="G33" s="32"/>
    </row>
    <row r="34" spans="1:7" ht="30">
      <c r="A34" s="35" t="s">
        <v>197</v>
      </c>
      <c r="B34" s="34" t="s">
        <v>213</v>
      </c>
      <c r="C34" s="35" t="s">
        <v>244</v>
      </c>
      <c r="D34" s="23" t="s">
        <v>1070</v>
      </c>
      <c r="E34" s="23" t="s">
        <v>1071</v>
      </c>
      <c r="F34" s="31"/>
      <c r="G34" s="32"/>
    </row>
    <row r="35" spans="1:7" ht="60">
      <c r="A35" s="35" t="s">
        <v>197</v>
      </c>
      <c r="B35" s="34" t="s">
        <v>213</v>
      </c>
      <c r="C35" s="35" t="s">
        <v>244</v>
      </c>
      <c r="D35" s="23" t="s">
        <v>1072</v>
      </c>
      <c r="E35" s="23" t="s">
        <v>1073</v>
      </c>
      <c r="F35" s="31"/>
      <c r="G35" s="32"/>
    </row>
    <row r="36" spans="1:7" ht="30">
      <c r="A36" s="35" t="s">
        <v>197</v>
      </c>
      <c r="B36" s="34" t="s">
        <v>213</v>
      </c>
      <c r="C36" s="35" t="s">
        <v>1074</v>
      </c>
      <c r="D36" s="23" t="s">
        <v>1075</v>
      </c>
      <c r="E36" s="23" t="s">
        <v>1076</v>
      </c>
      <c r="F36" s="31"/>
      <c r="G36" s="32"/>
    </row>
    <row r="37" spans="1:7" ht="30">
      <c r="A37" s="35" t="s">
        <v>197</v>
      </c>
      <c r="B37" s="34" t="s">
        <v>213</v>
      </c>
      <c r="C37" s="35" t="s">
        <v>1074</v>
      </c>
      <c r="D37" s="23" t="s">
        <v>1077</v>
      </c>
      <c r="E37" s="23" t="s">
        <v>1078</v>
      </c>
      <c r="F37" s="31"/>
      <c r="G37" s="32"/>
    </row>
    <row r="38" spans="1:7" ht="30">
      <c r="A38" s="35" t="s">
        <v>197</v>
      </c>
      <c r="B38" s="34" t="s">
        <v>213</v>
      </c>
      <c r="C38" s="35" t="s">
        <v>1074</v>
      </c>
      <c r="D38" s="23" t="s">
        <v>1079</v>
      </c>
      <c r="E38" s="23" t="s">
        <v>1080</v>
      </c>
      <c r="F38" s="31"/>
      <c r="G38" s="32"/>
    </row>
    <row r="39" spans="1:7" ht="30">
      <c r="A39" s="35" t="s">
        <v>197</v>
      </c>
      <c r="B39" s="34" t="s">
        <v>213</v>
      </c>
      <c r="C39" s="35" t="s">
        <v>1074</v>
      </c>
      <c r="D39" s="23" t="s">
        <v>1081</v>
      </c>
      <c r="E39" s="23" t="s">
        <v>1082</v>
      </c>
      <c r="F39" s="31"/>
      <c r="G39" s="32"/>
    </row>
    <row r="40" spans="1:7" ht="30">
      <c r="A40" s="35" t="s">
        <v>197</v>
      </c>
      <c r="B40" s="35" t="s">
        <v>1083</v>
      </c>
      <c r="C40" s="35" t="s">
        <v>1084</v>
      </c>
      <c r="D40" s="23" t="s">
        <v>1085</v>
      </c>
      <c r="E40" s="23" t="s">
        <v>1086</v>
      </c>
      <c r="F40" s="31"/>
      <c r="G40" s="32"/>
    </row>
    <row r="41" spans="1:7" ht="30">
      <c r="A41" s="35" t="s">
        <v>197</v>
      </c>
      <c r="B41" s="35" t="s">
        <v>1083</v>
      </c>
      <c r="C41" s="35" t="s">
        <v>1084</v>
      </c>
      <c r="D41" s="23" t="s">
        <v>1087</v>
      </c>
      <c r="E41" s="23" t="s">
        <v>1088</v>
      </c>
      <c r="F41" s="31"/>
      <c r="G41" s="32"/>
    </row>
    <row r="42" spans="1:7" ht="30">
      <c r="A42" s="35" t="s">
        <v>197</v>
      </c>
      <c r="B42" s="35" t="s">
        <v>1083</v>
      </c>
      <c r="C42" s="35" t="s">
        <v>1089</v>
      </c>
      <c r="D42" s="23" t="s">
        <v>1090</v>
      </c>
      <c r="E42" s="23" t="s">
        <v>1091</v>
      </c>
      <c r="F42" s="31"/>
      <c r="G42" s="32"/>
    </row>
    <row r="43" spans="1:7" ht="30">
      <c r="A43" s="35" t="s">
        <v>197</v>
      </c>
      <c r="B43" s="35" t="s">
        <v>1083</v>
      </c>
      <c r="C43" s="35" t="s">
        <v>1089</v>
      </c>
      <c r="D43" s="23" t="s">
        <v>1092</v>
      </c>
      <c r="E43" s="23" t="s">
        <v>487</v>
      </c>
      <c r="F43" s="31"/>
      <c r="G43" s="32"/>
    </row>
    <row r="44" spans="1:7" ht="30">
      <c r="A44" s="35" t="s">
        <v>197</v>
      </c>
      <c r="B44" s="35" t="s">
        <v>1083</v>
      </c>
      <c r="C44" s="35" t="s">
        <v>1089</v>
      </c>
      <c r="D44" s="23" t="s">
        <v>1093</v>
      </c>
      <c r="E44" s="23" t="s">
        <v>1094</v>
      </c>
      <c r="F44" s="31"/>
      <c r="G44" s="32"/>
    </row>
    <row r="45" spans="1:7" ht="30">
      <c r="A45" s="35" t="s">
        <v>197</v>
      </c>
      <c r="B45" s="35" t="s">
        <v>1083</v>
      </c>
      <c r="C45" s="35" t="s">
        <v>1089</v>
      </c>
      <c r="D45" s="23" t="s">
        <v>1095</v>
      </c>
      <c r="E45" s="23" t="s">
        <v>1096</v>
      </c>
      <c r="F45" s="31"/>
      <c r="G45" s="32"/>
    </row>
    <row r="46" spans="1:7" ht="30">
      <c r="A46" s="35" t="s">
        <v>197</v>
      </c>
      <c r="B46" s="35" t="s">
        <v>1083</v>
      </c>
      <c r="C46" s="35" t="s">
        <v>1089</v>
      </c>
      <c r="D46" s="23" t="s">
        <v>1097</v>
      </c>
      <c r="E46" s="23" t="s">
        <v>1098</v>
      </c>
      <c r="F46" s="31"/>
      <c r="G46" s="32"/>
    </row>
    <row r="47" spans="1:7" ht="30">
      <c r="A47" s="35" t="s">
        <v>197</v>
      </c>
      <c r="B47" s="35" t="s">
        <v>1083</v>
      </c>
      <c r="C47" s="35" t="s">
        <v>1089</v>
      </c>
      <c r="D47" s="23" t="s">
        <v>1099</v>
      </c>
      <c r="E47" s="23" t="s">
        <v>1100</v>
      </c>
      <c r="F47" s="31"/>
      <c r="G47" s="32"/>
    </row>
    <row r="48" spans="1:7" ht="30">
      <c r="A48" s="35" t="s">
        <v>197</v>
      </c>
      <c r="B48" s="35" t="s">
        <v>1083</v>
      </c>
      <c r="C48" s="35" t="s">
        <v>1089</v>
      </c>
      <c r="D48" s="23" t="s">
        <v>1101</v>
      </c>
      <c r="E48" s="23" t="s">
        <v>1102</v>
      </c>
      <c r="F48" s="31"/>
      <c r="G48" s="32"/>
    </row>
    <row r="49" spans="1:7" ht="30">
      <c r="A49" s="35" t="s">
        <v>197</v>
      </c>
      <c r="B49" s="35" t="s">
        <v>1083</v>
      </c>
      <c r="C49" s="35" t="s">
        <v>1103</v>
      </c>
      <c r="D49" s="23" t="s">
        <v>1104</v>
      </c>
      <c r="E49" s="23" t="s">
        <v>1105</v>
      </c>
      <c r="F49" s="31"/>
      <c r="G49" s="32"/>
    </row>
    <row r="50" spans="1:7" ht="30">
      <c r="A50" s="35" t="s">
        <v>197</v>
      </c>
      <c r="B50" s="35" t="s">
        <v>1083</v>
      </c>
      <c r="C50" s="35" t="s">
        <v>1103</v>
      </c>
      <c r="D50" s="23" t="s">
        <v>1106</v>
      </c>
      <c r="E50" s="23" t="s">
        <v>1107</v>
      </c>
      <c r="F50" s="31"/>
      <c r="G50" s="32"/>
    </row>
    <row r="51" spans="1:7" ht="30">
      <c r="A51" s="35" t="s">
        <v>197</v>
      </c>
      <c r="B51" s="35" t="s">
        <v>1083</v>
      </c>
      <c r="C51" s="35" t="s">
        <v>1108</v>
      </c>
      <c r="D51" s="23" t="s">
        <v>1109</v>
      </c>
      <c r="E51" s="23" t="s">
        <v>1110</v>
      </c>
      <c r="F51" s="31"/>
      <c r="G51" s="32"/>
    </row>
    <row r="52" spans="1:7" ht="30">
      <c r="A52" s="35" t="s">
        <v>197</v>
      </c>
      <c r="B52" s="35" t="s">
        <v>1083</v>
      </c>
      <c r="C52" s="35" t="s">
        <v>1111</v>
      </c>
      <c r="D52" s="23" t="s">
        <v>1112</v>
      </c>
      <c r="E52" s="23" t="s">
        <v>1113</v>
      </c>
      <c r="F52" s="31"/>
      <c r="G52" s="32"/>
    </row>
    <row r="53" spans="1:7" ht="30">
      <c r="A53" s="35" t="s">
        <v>197</v>
      </c>
      <c r="B53" s="35" t="s">
        <v>1083</v>
      </c>
      <c r="C53" s="35" t="s">
        <v>1111</v>
      </c>
      <c r="D53" s="23" t="s">
        <v>1114</v>
      </c>
      <c r="E53" s="23" t="s">
        <v>1115</v>
      </c>
      <c r="F53" s="31"/>
      <c r="G53" s="32"/>
    </row>
    <row r="54" spans="1:7" ht="30">
      <c r="A54" s="35" t="s">
        <v>197</v>
      </c>
      <c r="B54" s="35" t="s">
        <v>1083</v>
      </c>
      <c r="C54" s="35" t="s">
        <v>1116</v>
      </c>
      <c r="D54" s="23" t="s">
        <v>1117</v>
      </c>
      <c r="E54" s="23" t="s">
        <v>1118</v>
      </c>
      <c r="F54" s="31"/>
      <c r="G54" s="32"/>
    </row>
    <row r="55" spans="1:7" ht="30">
      <c r="A55" s="35" t="s">
        <v>197</v>
      </c>
      <c r="B55" s="35" t="s">
        <v>1083</v>
      </c>
      <c r="C55" s="35" t="s">
        <v>1116</v>
      </c>
      <c r="D55" s="23" t="s">
        <v>1119</v>
      </c>
      <c r="E55" s="23" t="s">
        <v>1120</v>
      </c>
      <c r="F55" s="31"/>
      <c r="G55" s="32"/>
    </row>
    <row r="56" spans="1:7" ht="30">
      <c r="A56" s="35" t="s">
        <v>197</v>
      </c>
      <c r="B56" s="35" t="s">
        <v>1083</v>
      </c>
      <c r="C56" s="35" t="s">
        <v>1116</v>
      </c>
      <c r="D56" s="23" t="s">
        <v>1121</v>
      </c>
      <c r="E56" s="23" t="s">
        <v>1122</v>
      </c>
      <c r="F56" s="31"/>
      <c r="G56" s="32"/>
    </row>
    <row r="57" spans="1:7" ht="30">
      <c r="A57" s="35" t="s">
        <v>197</v>
      </c>
      <c r="B57" s="35" t="s">
        <v>1083</v>
      </c>
      <c r="C57" s="35" t="s">
        <v>1116</v>
      </c>
      <c r="D57" s="23" t="s">
        <v>1123</v>
      </c>
      <c r="E57" s="23" t="s">
        <v>1124</v>
      </c>
      <c r="F57" s="31"/>
      <c r="G57" s="32"/>
    </row>
    <row r="58" spans="1:7" ht="30">
      <c r="A58" s="35" t="s">
        <v>197</v>
      </c>
      <c r="B58" s="35" t="s">
        <v>1083</v>
      </c>
      <c r="C58" s="35" t="s">
        <v>1116</v>
      </c>
      <c r="D58" s="23" t="s">
        <v>1125</v>
      </c>
      <c r="E58" s="23" t="s">
        <v>1126</v>
      </c>
      <c r="F58" s="31"/>
      <c r="G58" s="32"/>
    </row>
    <row r="59" spans="1:7" ht="30">
      <c r="A59" s="35" t="s">
        <v>197</v>
      </c>
      <c r="B59" s="35" t="s">
        <v>1083</v>
      </c>
      <c r="C59" s="35" t="s">
        <v>1116</v>
      </c>
      <c r="D59" s="23" t="s">
        <v>1127</v>
      </c>
      <c r="E59" s="23" t="s">
        <v>1128</v>
      </c>
      <c r="F59" s="31"/>
      <c r="G59" s="32"/>
    </row>
    <row r="60" spans="1:7" ht="30">
      <c r="A60" s="35" t="s">
        <v>197</v>
      </c>
      <c r="B60" s="35" t="s">
        <v>1083</v>
      </c>
      <c r="C60" s="35" t="s">
        <v>1129</v>
      </c>
      <c r="D60" s="23" t="s">
        <v>1130</v>
      </c>
      <c r="E60" s="23" t="s">
        <v>1131</v>
      </c>
      <c r="F60" s="31"/>
      <c r="G60" s="32"/>
    </row>
    <row r="61" spans="1:7" ht="30">
      <c r="A61" s="35" t="s">
        <v>197</v>
      </c>
      <c r="B61" s="35" t="s">
        <v>1083</v>
      </c>
      <c r="C61" s="35" t="s">
        <v>1129</v>
      </c>
      <c r="D61" s="23" t="s">
        <v>1132</v>
      </c>
      <c r="E61" s="23" t="s">
        <v>1133</v>
      </c>
      <c r="F61" s="31"/>
      <c r="G61" s="32"/>
    </row>
    <row r="62" spans="1:7" ht="30">
      <c r="A62" s="35" t="s">
        <v>197</v>
      </c>
      <c r="B62" s="35" t="s">
        <v>1083</v>
      </c>
      <c r="C62" s="35" t="s">
        <v>1134</v>
      </c>
      <c r="D62" s="23" t="s">
        <v>1135</v>
      </c>
      <c r="E62" s="23" t="s">
        <v>298</v>
      </c>
      <c r="F62" s="31"/>
      <c r="G62" s="32"/>
    </row>
    <row r="63" spans="1:7" ht="30">
      <c r="A63" s="35" t="s">
        <v>197</v>
      </c>
      <c r="B63" s="35" t="s">
        <v>1083</v>
      </c>
      <c r="C63" s="35" t="s">
        <v>1134</v>
      </c>
      <c r="D63" s="23" t="s">
        <v>299</v>
      </c>
      <c r="E63" s="23" t="s">
        <v>300</v>
      </c>
      <c r="F63" s="31"/>
      <c r="G63" s="32"/>
    </row>
    <row r="64" spans="1:7" ht="30">
      <c r="A64" s="35" t="s">
        <v>197</v>
      </c>
      <c r="B64" s="35" t="s">
        <v>1083</v>
      </c>
      <c r="C64" s="35" t="s">
        <v>1134</v>
      </c>
      <c r="D64" s="23" t="s">
        <v>301</v>
      </c>
      <c r="E64" s="23" t="s">
        <v>302</v>
      </c>
      <c r="F64" s="31"/>
      <c r="G64" s="32"/>
    </row>
    <row r="65" spans="1:7" ht="30">
      <c r="A65" s="35" t="s">
        <v>197</v>
      </c>
      <c r="B65" s="35" t="s">
        <v>1083</v>
      </c>
      <c r="C65" s="35" t="s">
        <v>1134</v>
      </c>
      <c r="D65" s="23" t="s">
        <v>303</v>
      </c>
      <c r="E65" s="23" t="s">
        <v>304</v>
      </c>
      <c r="F65" s="31"/>
      <c r="G65" s="32"/>
    </row>
    <row r="66" spans="1:7" ht="30">
      <c r="A66" s="35" t="s">
        <v>197</v>
      </c>
      <c r="B66" s="35" t="s">
        <v>1083</v>
      </c>
      <c r="C66" s="35" t="s">
        <v>1134</v>
      </c>
      <c r="D66" s="23" t="s">
        <v>305</v>
      </c>
      <c r="E66" s="23" t="s">
        <v>306</v>
      </c>
      <c r="F66" s="31"/>
      <c r="G66" s="32"/>
    </row>
    <row r="67" spans="1:7" ht="60">
      <c r="A67" s="35" t="s">
        <v>197</v>
      </c>
      <c r="B67" s="35" t="s">
        <v>1083</v>
      </c>
      <c r="C67" s="35" t="s">
        <v>307</v>
      </c>
      <c r="D67" s="23" t="s">
        <v>308</v>
      </c>
      <c r="E67" s="23" t="s">
        <v>309</v>
      </c>
      <c r="F67" s="31"/>
      <c r="G67" s="32"/>
    </row>
    <row r="68" spans="1:7" ht="30">
      <c r="A68" s="35" t="s">
        <v>197</v>
      </c>
      <c r="B68" s="35" t="s">
        <v>1083</v>
      </c>
      <c r="C68" s="35" t="s">
        <v>307</v>
      </c>
      <c r="D68" s="23" t="s">
        <v>310</v>
      </c>
      <c r="E68" s="23" t="s">
        <v>311</v>
      </c>
      <c r="F68" s="31"/>
      <c r="G68" s="32"/>
    </row>
    <row r="69" spans="1:7" ht="30">
      <c r="A69" s="35" t="s">
        <v>197</v>
      </c>
      <c r="B69" s="35" t="s">
        <v>1083</v>
      </c>
      <c r="C69" s="35" t="s">
        <v>307</v>
      </c>
      <c r="D69" s="23" t="s">
        <v>312</v>
      </c>
      <c r="E69" s="23" t="s">
        <v>313</v>
      </c>
      <c r="F69" s="31"/>
      <c r="G69" s="32"/>
    </row>
    <row r="70" spans="1:7" ht="30">
      <c r="A70" s="35" t="s">
        <v>197</v>
      </c>
      <c r="B70" s="35" t="s">
        <v>1083</v>
      </c>
      <c r="C70" s="35" t="s">
        <v>314</v>
      </c>
      <c r="D70" s="23" t="s">
        <v>315</v>
      </c>
      <c r="E70" s="23" t="s">
        <v>316</v>
      </c>
      <c r="F70" s="31"/>
      <c r="G70" s="32"/>
    </row>
    <row r="71" spans="1:7" ht="30">
      <c r="A71" s="35" t="s">
        <v>197</v>
      </c>
      <c r="B71" s="35" t="s">
        <v>1083</v>
      </c>
      <c r="C71" s="35" t="s">
        <v>314</v>
      </c>
      <c r="D71" s="23" t="s">
        <v>317</v>
      </c>
      <c r="E71" s="23" t="s">
        <v>318</v>
      </c>
      <c r="F71" s="31"/>
      <c r="G71" s="32"/>
    </row>
    <row r="72" spans="1:7" ht="30">
      <c r="A72" s="35" t="s">
        <v>197</v>
      </c>
      <c r="B72" s="35" t="s">
        <v>1083</v>
      </c>
      <c r="C72" s="35" t="s">
        <v>319</v>
      </c>
      <c r="D72" s="23" t="s">
        <v>320</v>
      </c>
      <c r="E72" s="23" t="s">
        <v>321</v>
      </c>
      <c r="F72" s="31"/>
      <c r="G72" s="32"/>
    </row>
    <row r="73" spans="1:7" ht="30">
      <c r="A73" s="35" t="s">
        <v>197</v>
      </c>
      <c r="B73" s="35" t="s">
        <v>1083</v>
      </c>
      <c r="C73" s="35" t="s">
        <v>319</v>
      </c>
      <c r="D73" s="23" t="s">
        <v>322</v>
      </c>
      <c r="E73" s="23" t="s">
        <v>323</v>
      </c>
      <c r="F73" s="31"/>
      <c r="G73" s="32"/>
    </row>
    <row r="74" spans="1:7" ht="30">
      <c r="A74" s="35" t="s">
        <v>197</v>
      </c>
      <c r="B74" s="35" t="s">
        <v>1083</v>
      </c>
      <c r="C74" s="35" t="s">
        <v>319</v>
      </c>
      <c r="D74" s="23" t="s">
        <v>324</v>
      </c>
      <c r="E74" s="23" t="s">
        <v>325</v>
      </c>
      <c r="F74" s="31"/>
      <c r="G74" s="32"/>
    </row>
    <row r="75" spans="1:7" ht="30">
      <c r="A75" s="35" t="s">
        <v>197</v>
      </c>
      <c r="B75" s="35" t="s">
        <v>1083</v>
      </c>
      <c r="C75" s="35" t="s">
        <v>319</v>
      </c>
      <c r="D75" s="23" t="s">
        <v>1101</v>
      </c>
      <c r="E75" s="23" t="s">
        <v>1102</v>
      </c>
      <c r="F75" s="31"/>
      <c r="G75" s="32"/>
    </row>
    <row r="76" spans="1:7" ht="30">
      <c r="A76" s="35" t="s">
        <v>197</v>
      </c>
      <c r="B76" s="35" t="s">
        <v>1083</v>
      </c>
      <c r="C76" s="35" t="s">
        <v>319</v>
      </c>
      <c r="D76" s="23" t="s">
        <v>326</v>
      </c>
      <c r="E76" s="23" t="s">
        <v>327</v>
      </c>
      <c r="F76" s="31"/>
      <c r="G76" s="32"/>
    </row>
    <row r="77" spans="1:7" ht="30">
      <c r="A77" s="35" t="s">
        <v>197</v>
      </c>
      <c r="B77" s="35" t="s">
        <v>1083</v>
      </c>
      <c r="C77" s="35" t="s">
        <v>319</v>
      </c>
      <c r="D77" s="23" t="s">
        <v>328</v>
      </c>
      <c r="E77" s="23" t="s">
        <v>329</v>
      </c>
      <c r="F77" s="31"/>
      <c r="G77" s="32"/>
    </row>
    <row r="78" spans="1:7" ht="45">
      <c r="A78" s="35" t="s">
        <v>197</v>
      </c>
      <c r="B78" s="35" t="s">
        <v>330</v>
      </c>
      <c r="C78" s="35" t="s">
        <v>331</v>
      </c>
      <c r="D78" s="23" t="s">
        <v>332</v>
      </c>
      <c r="E78" s="23" t="s">
        <v>333</v>
      </c>
      <c r="F78" s="31"/>
      <c r="G78" s="32"/>
    </row>
    <row r="79" spans="1:7" ht="45">
      <c r="A79" s="35" t="s">
        <v>197</v>
      </c>
      <c r="B79" s="35" t="s">
        <v>330</v>
      </c>
      <c r="C79" s="35" t="s">
        <v>331</v>
      </c>
      <c r="D79" s="23" t="s">
        <v>334</v>
      </c>
      <c r="E79" s="23" t="s">
        <v>335</v>
      </c>
      <c r="F79" s="31"/>
      <c r="G79" s="32"/>
    </row>
    <row r="80" spans="1:7" ht="30">
      <c r="A80" s="35" t="s">
        <v>197</v>
      </c>
      <c r="B80" s="35" t="s">
        <v>330</v>
      </c>
      <c r="C80" s="35" t="s">
        <v>331</v>
      </c>
      <c r="D80" s="23" t="s">
        <v>332</v>
      </c>
      <c r="E80" s="23" t="s">
        <v>336</v>
      </c>
      <c r="F80" s="31"/>
      <c r="G80" s="32"/>
    </row>
    <row r="81" spans="1:7" ht="30">
      <c r="A81" s="35" t="s">
        <v>197</v>
      </c>
      <c r="B81" s="35" t="s">
        <v>330</v>
      </c>
      <c r="C81" s="35" t="s">
        <v>331</v>
      </c>
      <c r="D81" s="23" t="s">
        <v>334</v>
      </c>
      <c r="E81" s="23" t="s">
        <v>337</v>
      </c>
      <c r="F81" s="31"/>
      <c r="G81" s="32"/>
    </row>
    <row r="82" spans="1:7" ht="30">
      <c r="A82" s="35" t="s">
        <v>197</v>
      </c>
      <c r="B82" s="35" t="s">
        <v>330</v>
      </c>
      <c r="C82" s="35" t="s">
        <v>338</v>
      </c>
      <c r="D82" s="23" t="s">
        <v>339</v>
      </c>
      <c r="E82" s="23" t="s">
        <v>340</v>
      </c>
      <c r="F82" s="31"/>
      <c r="G82" s="32"/>
    </row>
    <row r="83" spans="1:7" ht="30">
      <c r="A83" s="35" t="s">
        <v>197</v>
      </c>
      <c r="B83" s="35" t="s">
        <v>330</v>
      </c>
      <c r="C83" s="35" t="s">
        <v>341</v>
      </c>
      <c r="D83" s="23" t="s">
        <v>342</v>
      </c>
      <c r="E83" s="23" t="s">
        <v>343</v>
      </c>
      <c r="F83" s="31"/>
      <c r="G83" s="32"/>
    </row>
    <row r="84" spans="1:7" ht="30">
      <c r="A84" s="35" t="s">
        <v>197</v>
      </c>
      <c r="B84" s="35" t="s">
        <v>330</v>
      </c>
      <c r="C84" s="35" t="s">
        <v>341</v>
      </c>
      <c r="D84" s="23" t="s">
        <v>344</v>
      </c>
      <c r="E84" s="23" t="s">
        <v>345</v>
      </c>
      <c r="F84" s="31"/>
      <c r="G84" s="32"/>
    </row>
    <row r="85" spans="1:7" ht="30">
      <c r="A85" s="35" t="s">
        <v>197</v>
      </c>
      <c r="B85" s="35" t="s">
        <v>330</v>
      </c>
      <c r="C85" s="35" t="s">
        <v>341</v>
      </c>
      <c r="D85" s="23" t="s">
        <v>346</v>
      </c>
      <c r="E85" s="23" t="s">
        <v>347</v>
      </c>
      <c r="F85" s="31"/>
      <c r="G85" s="32"/>
    </row>
    <row r="86" spans="1:7" ht="30">
      <c r="A86" s="35" t="s">
        <v>197</v>
      </c>
      <c r="B86" s="35" t="s">
        <v>330</v>
      </c>
      <c r="C86" s="35" t="s">
        <v>341</v>
      </c>
      <c r="D86" s="23" t="s">
        <v>348</v>
      </c>
      <c r="E86" s="23" t="s">
        <v>349</v>
      </c>
      <c r="F86" s="31"/>
      <c r="G86" s="32"/>
    </row>
    <row r="87" spans="1:7" ht="30">
      <c r="A87" s="35" t="s">
        <v>197</v>
      </c>
      <c r="B87" s="35" t="s">
        <v>330</v>
      </c>
      <c r="C87" s="35" t="s">
        <v>350</v>
      </c>
      <c r="D87" s="23" t="s">
        <v>351</v>
      </c>
      <c r="E87" s="23" t="s">
        <v>352</v>
      </c>
      <c r="F87" s="31"/>
      <c r="G87" s="32"/>
    </row>
    <row r="88" spans="1:7" ht="45">
      <c r="A88" s="35" t="s">
        <v>197</v>
      </c>
      <c r="B88" s="35" t="s">
        <v>330</v>
      </c>
      <c r="C88" s="35" t="s">
        <v>353</v>
      </c>
      <c r="D88" s="23" t="s">
        <v>354</v>
      </c>
      <c r="E88" s="23" t="s">
        <v>355</v>
      </c>
      <c r="F88" s="31"/>
      <c r="G88" s="32"/>
    </row>
    <row r="89" spans="1:7" ht="150">
      <c r="A89" s="35" t="s">
        <v>197</v>
      </c>
      <c r="B89" s="35" t="s">
        <v>330</v>
      </c>
      <c r="C89" s="35" t="s">
        <v>356</v>
      </c>
      <c r="D89" s="23" t="s">
        <v>357</v>
      </c>
      <c r="E89" s="23" t="s">
        <v>358</v>
      </c>
      <c r="F89" s="31"/>
      <c r="G89" s="32"/>
    </row>
    <row r="90" spans="1:7" ht="165">
      <c r="A90" s="35" t="s">
        <v>197</v>
      </c>
      <c r="B90" s="35" t="s">
        <v>330</v>
      </c>
      <c r="C90" s="35" t="s">
        <v>359</v>
      </c>
      <c r="D90" s="23" t="s">
        <v>360</v>
      </c>
      <c r="E90" s="23" t="s">
        <v>361</v>
      </c>
      <c r="F90" s="31"/>
      <c r="G90" s="32"/>
    </row>
    <row r="91" spans="1:7" ht="30">
      <c r="A91" s="35" t="s">
        <v>197</v>
      </c>
      <c r="B91" s="35" t="s">
        <v>330</v>
      </c>
      <c r="C91" s="35" t="s">
        <v>362</v>
      </c>
      <c r="D91" s="23" t="s">
        <v>363</v>
      </c>
      <c r="E91" s="23" t="s">
        <v>364</v>
      </c>
      <c r="F91" s="31"/>
      <c r="G91" s="32"/>
    </row>
    <row r="92" spans="1:7" ht="30">
      <c r="A92" s="35" t="s">
        <v>197</v>
      </c>
      <c r="B92" s="35" t="s">
        <v>330</v>
      </c>
      <c r="C92" s="35" t="s">
        <v>362</v>
      </c>
      <c r="D92" s="23" t="s">
        <v>365</v>
      </c>
      <c r="E92" s="23" t="s">
        <v>366</v>
      </c>
      <c r="F92" s="31"/>
      <c r="G92" s="32"/>
    </row>
    <row r="93" spans="1:7" ht="30">
      <c r="A93" s="35" t="s">
        <v>197</v>
      </c>
      <c r="B93" s="35" t="s">
        <v>330</v>
      </c>
      <c r="C93" s="35" t="s">
        <v>362</v>
      </c>
      <c r="D93" s="23" t="s">
        <v>367</v>
      </c>
      <c r="E93" s="23" t="s">
        <v>368</v>
      </c>
      <c r="F93" s="31"/>
      <c r="G93" s="32"/>
    </row>
    <row r="94" spans="1:7" ht="30">
      <c r="A94" s="35" t="s">
        <v>197</v>
      </c>
      <c r="B94" s="35" t="s">
        <v>330</v>
      </c>
      <c r="C94" s="35" t="s">
        <v>362</v>
      </c>
      <c r="D94" s="23" t="s">
        <v>369</v>
      </c>
      <c r="E94" s="23" t="s">
        <v>370</v>
      </c>
      <c r="F94" s="31"/>
      <c r="G94" s="32"/>
    </row>
    <row r="95" spans="1:7" ht="30">
      <c r="A95" s="35" t="s">
        <v>197</v>
      </c>
      <c r="B95" s="35" t="s">
        <v>330</v>
      </c>
      <c r="C95" s="35" t="s">
        <v>362</v>
      </c>
      <c r="D95" s="23" t="s">
        <v>371</v>
      </c>
      <c r="E95" s="23" t="s">
        <v>372</v>
      </c>
      <c r="F95" s="31"/>
      <c r="G95" s="32"/>
    </row>
    <row r="96" spans="1:7" ht="30">
      <c r="A96" s="35" t="s">
        <v>197</v>
      </c>
      <c r="B96" s="35" t="s">
        <v>330</v>
      </c>
      <c r="C96" s="35" t="s">
        <v>362</v>
      </c>
      <c r="D96" s="23" t="s">
        <v>373</v>
      </c>
      <c r="E96" s="23" t="s">
        <v>374</v>
      </c>
      <c r="F96" s="31"/>
      <c r="G96" s="32"/>
    </row>
    <row r="97" spans="1:7" ht="30">
      <c r="A97" s="35" t="s">
        <v>197</v>
      </c>
      <c r="B97" s="35" t="s">
        <v>330</v>
      </c>
      <c r="C97" s="35" t="s">
        <v>362</v>
      </c>
      <c r="D97" s="23" t="s">
        <v>375</v>
      </c>
      <c r="E97" s="23" t="s">
        <v>376</v>
      </c>
      <c r="F97" s="31"/>
      <c r="G97" s="32"/>
    </row>
    <row r="98" spans="1:7" ht="30">
      <c r="A98" s="35" t="s">
        <v>197</v>
      </c>
      <c r="B98" s="35" t="s">
        <v>330</v>
      </c>
      <c r="C98" s="35" t="s">
        <v>362</v>
      </c>
      <c r="D98" s="23" t="s">
        <v>377</v>
      </c>
      <c r="E98" s="23" t="s">
        <v>378</v>
      </c>
      <c r="F98" s="31"/>
      <c r="G98" s="32"/>
    </row>
    <row r="99" spans="1:7" ht="30">
      <c r="A99" s="35" t="s">
        <v>197</v>
      </c>
      <c r="B99" s="35" t="s">
        <v>330</v>
      </c>
      <c r="C99" s="35" t="s">
        <v>362</v>
      </c>
      <c r="D99" s="23" t="s">
        <v>379</v>
      </c>
      <c r="E99" s="23" t="s">
        <v>380</v>
      </c>
      <c r="F99" s="31"/>
      <c r="G99" s="32"/>
    </row>
    <row r="100" spans="1:7" ht="45">
      <c r="A100" s="35" t="s">
        <v>197</v>
      </c>
      <c r="B100" s="35" t="s">
        <v>330</v>
      </c>
      <c r="C100" s="35" t="s">
        <v>381</v>
      </c>
      <c r="D100" s="23" t="s">
        <v>382</v>
      </c>
      <c r="E100" s="23" t="s">
        <v>548</v>
      </c>
      <c r="F100" s="31"/>
      <c r="G100" s="32"/>
    </row>
    <row r="101" spans="1:7" ht="30">
      <c r="A101" s="35" t="s">
        <v>197</v>
      </c>
      <c r="B101" s="35" t="s">
        <v>330</v>
      </c>
      <c r="C101" s="35" t="s">
        <v>381</v>
      </c>
      <c r="D101" s="23" t="s">
        <v>549</v>
      </c>
      <c r="E101" s="23" t="s">
        <v>550</v>
      </c>
      <c r="F101" s="31"/>
      <c r="G101" s="32"/>
    </row>
    <row r="102" spans="1:7" ht="30">
      <c r="A102" s="35" t="s">
        <v>197</v>
      </c>
      <c r="B102" s="35" t="s">
        <v>330</v>
      </c>
      <c r="C102" s="35" t="s">
        <v>381</v>
      </c>
      <c r="D102" s="23" t="s">
        <v>551</v>
      </c>
      <c r="E102" s="23" t="s">
        <v>552</v>
      </c>
      <c r="F102" s="31"/>
      <c r="G102" s="32"/>
    </row>
    <row r="103" spans="1:7" ht="30">
      <c r="A103" s="35" t="s">
        <v>197</v>
      </c>
      <c r="B103" s="35" t="s">
        <v>330</v>
      </c>
      <c r="C103" s="35" t="s">
        <v>381</v>
      </c>
      <c r="D103" s="23" t="s">
        <v>553</v>
      </c>
      <c r="E103" s="23" t="s">
        <v>554</v>
      </c>
      <c r="F103" s="31"/>
      <c r="G103" s="32"/>
    </row>
    <row r="104" spans="1:7" ht="30">
      <c r="A104" s="35" t="s">
        <v>197</v>
      </c>
      <c r="B104" s="35" t="s">
        <v>330</v>
      </c>
      <c r="C104" s="35" t="s">
        <v>381</v>
      </c>
      <c r="D104" s="23" t="s">
        <v>555</v>
      </c>
      <c r="E104" s="23" t="s">
        <v>556</v>
      </c>
      <c r="F104" s="31"/>
      <c r="G104" s="32"/>
    </row>
    <row r="105" spans="1:7" ht="30">
      <c r="A105" s="35" t="s">
        <v>197</v>
      </c>
      <c r="B105" s="35" t="s">
        <v>330</v>
      </c>
      <c r="C105" s="35" t="s">
        <v>557</v>
      </c>
      <c r="D105" s="23" t="s">
        <v>558</v>
      </c>
      <c r="E105" s="23" t="s">
        <v>559</v>
      </c>
      <c r="F105" s="31"/>
      <c r="G105" s="32"/>
    </row>
    <row r="106" spans="1:7" ht="45">
      <c r="A106" s="35" t="s">
        <v>197</v>
      </c>
      <c r="B106" s="35" t="s">
        <v>330</v>
      </c>
      <c r="C106" s="35" t="s">
        <v>560</v>
      </c>
      <c r="D106" s="23" t="s">
        <v>561</v>
      </c>
      <c r="E106" s="23" t="s">
        <v>562</v>
      </c>
      <c r="F106" s="31"/>
      <c r="G106" s="32"/>
    </row>
    <row r="107" spans="1:7" ht="30">
      <c r="A107" s="35" t="s">
        <v>197</v>
      </c>
      <c r="B107" s="35" t="s">
        <v>330</v>
      </c>
      <c r="C107" s="35" t="s">
        <v>563</v>
      </c>
      <c r="D107" s="23" t="s">
        <v>564</v>
      </c>
      <c r="E107" s="23" t="s">
        <v>565</v>
      </c>
      <c r="F107" s="31"/>
      <c r="G107" s="32"/>
    </row>
    <row r="108" spans="1:7" ht="30">
      <c r="A108" s="35" t="s">
        <v>197</v>
      </c>
      <c r="B108" s="35" t="s">
        <v>330</v>
      </c>
      <c r="C108" s="35" t="s">
        <v>566</v>
      </c>
      <c r="D108" s="23" t="s">
        <v>567</v>
      </c>
      <c r="E108" s="23" t="s">
        <v>568</v>
      </c>
      <c r="F108" s="31"/>
      <c r="G108" s="32"/>
    </row>
    <row r="109" spans="1:7" ht="30">
      <c r="A109" s="35" t="s">
        <v>197</v>
      </c>
      <c r="B109" s="35" t="s">
        <v>330</v>
      </c>
      <c r="C109" s="35" t="s">
        <v>566</v>
      </c>
      <c r="D109" s="23" t="s">
        <v>569</v>
      </c>
      <c r="E109" s="23" t="s">
        <v>570</v>
      </c>
      <c r="F109" s="31"/>
      <c r="G109" s="32"/>
    </row>
    <row r="110" spans="1:7" ht="30">
      <c r="A110" s="35" t="s">
        <v>197</v>
      </c>
      <c r="B110" s="35" t="s">
        <v>330</v>
      </c>
      <c r="C110" s="35" t="s">
        <v>566</v>
      </c>
      <c r="D110" s="23" t="s">
        <v>571</v>
      </c>
      <c r="E110" s="23" t="s">
        <v>572</v>
      </c>
      <c r="F110" s="31"/>
      <c r="G110" s="32"/>
    </row>
    <row r="111" spans="1:7" ht="30">
      <c r="A111" s="35" t="s">
        <v>197</v>
      </c>
      <c r="B111" s="35" t="s">
        <v>330</v>
      </c>
      <c r="C111" s="35" t="s">
        <v>566</v>
      </c>
      <c r="D111" s="23" t="s">
        <v>573</v>
      </c>
      <c r="E111" s="23" t="s">
        <v>574</v>
      </c>
      <c r="F111" s="31"/>
      <c r="G111" s="32"/>
    </row>
    <row r="112" spans="1:7" ht="30">
      <c r="A112" s="35" t="s">
        <v>197</v>
      </c>
      <c r="B112" s="35" t="s">
        <v>330</v>
      </c>
      <c r="C112" s="35" t="s">
        <v>566</v>
      </c>
      <c r="D112" s="23" t="s">
        <v>575</v>
      </c>
      <c r="E112" s="23" t="s">
        <v>576</v>
      </c>
      <c r="F112" s="31"/>
      <c r="G112" s="32"/>
    </row>
    <row r="113" spans="1:7" ht="30">
      <c r="A113" s="35" t="s">
        <v>197</v>
      </c>
      <c r="B113" s="35" t="s">
        <v>330</v>
      </c>
      <c r="C113" s="35" t="s">
        <v>566</v>
      </c>
      <c r="D113" s="23" t="s">
        <v>577</v>
      </c>
      <c r="E113" s="23" t="s">
        <v>578</v>
      </c>
      <c r="F113" s="31"/>
      <c r="G113" s="32"/>
    </row>
    <row r="114" spans="1:7" ht="30">
      <c r="A114" s="35" t="s">
        <v>197</v>
      </c>
      <c r="B114" s="35" t="s">
        <v>330</v>
      </c>
      <c r="C114" s="35" t="s">
        <v>566</v>
      </c>
      <c r="D114" s="23" t="s">
        <v>579</v>
      </c>
      <c r="E114" s="23" t="s">
        <v>580</v>
      </c>
      <c r="F114" s="31"/>
      <c r="G114" s="32"/>
    </row>
    <row r="115" spans="1:7" ht="30">
      <c r="A115" s="35" t="s">
        <v>197</v>
      </c>
      <c r="B115" s="35" t="s">
        <v>330</v>
      </c>
      <c r="C115" s="35" t="s">
        <v>581</v>
      </c>
      <c r="D115" s="23" t="s">
        <v>582</v>
      </c>
      <c r="E115" s="38" t="s">
        <v>583</v>
      </c>
      <c r="F115" s="31"/>
      <c r="G115" s="32"/>
    </row>
    <row r="116" spans="1:7" ht="30">
      <c r="A116" s="35" t="s">
        <v>197</v>
      </c>
      <c r="B116" s="35" t="s">
        <v>584</v>
      </c>
      <c r="C116" s="35" t="s">
        <v>585</v>
      </c>
      <c r="D116" s="23" t="s">
        <v>586</v>
      </c>
      <c r="E116" s="23" t="s">
        <v>587</v>
      </c>
      <c r="F116" s="31"/>
      <c r="G116" s="32"/>
    </row>
    <row r="117" spans="1:7" ht="30">
      <c r="A117" s="35" t="s">
        <v>197</v>
      </c>
      <c r="B117" s="35" t="s">
        <v>584</v>
      </c>
      <c r="C117" s="35" t="s">
        <v>585</v>
      </c>
      <c r="D117" s="23" t="s">
        <v>588</v>
      </c>
      <c r="E117" s="23" t="s">
        <v>589</v>
      </c>
      <c r="F117" s="31"/>
      <c r="G117" s="32"/>
    </row>
    <row r="118" spans="1:7" ht="30">
      <c r="A118" s="35" t="s">
        <v>197</v>
      </c>
      <c r="B118" s="35" t="s">
        <v>584</v>
      </c>
      <c r="C118" s="35" t="s">
        <v>585</v>
      </c>
      <c r="D118" s="23" t="s">
        <v>590</v>
      </c>
      <c r="E118" s="23" t="s">
        <v>591</v>
      </c>
      <c r="F118" s="31"/>
      <c r="G118" s="32"/>
    </row>
    <row r="119" spans="1:7" ht="30">
      <c r="A119" s="35" t="s">
        <v>197</v>
      </c>
      <c r="B119" s="35" t="s">
        <v>592</v>
      </c>
      <c r="C119" s="35" t="s">
        <v>593</v>
      </c>
      <c r="D119" s="30" t="s">
        <v>242</v>
      </c>
      <c r="E119" s="30" t="s">
        <v>594</v>
      </c>
      <c r="F119" s="31"/>
      <c r="G119" s="32"/>
    </row>
    <row r="120" spans="1:7" ht="30">
      <c r="A120" s="35" t="s">
        <v>197</v>
      </c>
      <c r="B120" s="35" t="s">
        <v>592</v>
      </c>
      <c r="C120" s="35" t="s">
        <v>593</v>
      </c>
      <c r="D120" s="30" t="s">
        <v>595</v>
      </c>
      <c r="E120" s="30" t="s">
        <v>596</v>
      </c>
      <c r="F120" s="31"/>
      <c r="G120" s="32"/>
    </row>
    <row r="121" spans="1:7" ht="30">
      <c r="A121" s="35" t="s">
        <v>197</v>
      </c>
      <c r="B121" s="35" t="s">
        <v>592</v>
      </c>
      <c r="C121" s="35" t="s">
        <v>593</v>
      </c>
      <c r="D121" s="36" t="s">
        <v>597</v>
      </c>
      <c r="E121" s="30" t="s">
        <v>598</v>
      </c>
      <c r="F121" s="31"/>
      <c r="G121" s="32"/>
    </row>
    <row r="122" spans="1:7" ht="45">
      <c r="A122" s="35" t="s">
        <v>197</v>
      </c>
      <c r="B122" s="35" t="s">
        <v>592</v>
      </c>
      <c r="C122" s="35" t="s">
        <v>593</v>
      </c>
      <c r="D122" s="23" t="s">
        <v>599</v>
      </c>
      <c r="E122" s="23" t="s">
        <v>600</v>
      </c>
      <c r="F122" s="31"/>
      <c r="G122" s="32"/>
    </row>
    <row r="123" spans="1:7" ht="30">
      <c r="A123" s="35" t="s">
        <v>197</v>
      </c>
      <c r="B123" s="35" t="s">
        <v>592</v>
      </c>
      <c r="C123" s="35" t="s">
        <v>593</v>
      </c>
      <c r="D123" s="23" t="s">
        <v>601</v>
      </c>
      <c r="E123" s="23" t="s">
        <v>602</v>
      </c>
      <c r="F123" s="31"/>
      <c r="G123" s="32"/>
    </row>
    <row r="124" spans="1:7" ht="30">
      <c r="A124" s="35" t="s">
        <v>197</v>
      </c>
      <c r="B124" s="35" t="s">
        <v>592</v>
      </c>
      <c r="C124" s="35" t="s">
        <v>603</v>
      </c>
      <c r="D124" s="23" t="s">
        <v>604</v>
      </c>
      <c r="E124" s="23" t="s">
        <v>602</v>
      </c>
      <c r="F124" s="31"/>
      <c r="G124" s="32"/>
    </row>
    <row r="125" spans="1:7" ht="30">
      <c r="A125" s="35" t="s">
        <v>197</v>
      </c>
      <c r="B125" s="35" t="s">
        <v>592</v>
      </c>
      <c r="C125" s="35" t="s">
        <v>605</v>
      </c>
      <c r="D125" s="23" t="s">
        <v>351</v>
      </c>
      <c r="E125" s="23" t="s">
        <v>606</v>
      </c>
      <c r="F125" s="31"/>
      <c r="G125" s="32"/>
    </row>
    <row r="126" spans="1:7" ht="90">
      <c r="A126" s="35" t="s">
        <v>197</v>
      </c>
      <c r="B126" s="35" t="s">
        <v>592</v>
      </c>
      <c r="C126" s="35" t="s">
        <v>607</v>
      </c>
      <c r="D126" s="23" t="s">
        <v>354</v>
      </c>
      <c r="E126" s="37" t="s">
        <v>608</v>
      </c>
      <c r="F126" s="31"/>
      <c r="G126" s="32"/>
    </row>
    <row r="127" spans="1:7" ht="90">
      <c r="A127" s="35" t="s">
        <v>197</v>
      </c>
      <c r="B127" s="35" t="s">
        <v>592</v>
      </c>
      <c r="C127" s="35" t="s">
        <v>609</v>
      </c>
      <c r="D127" s="35" t="s">
        <v>610</v>
      </c>
      <c r="E127" s="37" t="s">
        <v>611</v>
      </c>
      <c r="F127" s="31"/>
      <c r="G127" s="32"/>
    </row>
    <row r="128" spans="1:7" ht="45">
      <c r="A128" s="35" t="s">
        <v>197</v>
      </c>
      <c r="B128" s="35" t="s">
        <v>592</v>
      </c>
      <c r="C128" s="35" t="s">
        <v>612</v>
      </c>
      <c r="D128" s="35" t="s">
        <v>613</v>
      </c>
      <c r="E128" s="37" t="s">
        <v>614</v>
      </c>
      <c r="F128" s="31"/>
      <c r="G128" s="32"/>
    </row>
    <row r="129" spans="1:7" ht="30">
      <c r="A129" s="35" t="s">
        <v>197</v>
      </c>
      <c r="B129" s="35" t="s">
        <v>592</v>
      </c>
      <c r="C129" s="35" t="s">
        <v>615</v>
      </c>
      <c r="D129" s="23" t="s">
        <v>616</v>
      </c>
      <c r="E129" s="23" t="s">
        <v>617</v>
      </c>
      <c r="F129" s="31"/>
      <c r="G129" s="32"/>
    </row>
    <row r="130" spans="1:7" ht="30">
      <c r="A130" s="35" t="s">
        <v>197</v>
      </c>
      <c r="B130" s="35" t="s">
        <v>592</v>
      </c>
      <c r="C130" s="35" t="s">
        <v>618</v>
      </c>
      <c r="D130" s="23" t="s">
        <v>619</v>
      </c>
      <c r="E130" s="23" t="s">
        <v>620</v>
      </c>
      <c r="F130" s="31"/>
      <c r="G130" s="32"/>
    </row>
    <row r="131" spans="1:7" ht="60">
      <c r="A131" s="35" t="s">
        <v>197</v>
      </c>
      <c r="B131" s="35" t="s">
        <v>592</v>
      </c>
      <c r="C131" s="35" t="s">
        <v>621</v>
      </c>
      <c r="D131" s="35" t="s">
        <v>622</v>
      </c>
      <c r="E131" s="23" t="s">
        <v>623</v>
      </c>
      <c r="F131" s="31"/>
      <c r="G131" s="32"/>
    </row>
    <row r="132" spans="1:7" ht="30">
      <c r="A132" s="35" t="s">
        <v>197</v>
      </c>
      <c r="B132" s="35" t="s">
        <v>592</v>
      </c>
      <c r="C132" s="35" t="s">
        <v>624</v>
      </c>
      <c r="D132" s="23" t="s">
        <v>625</v>
      </c>
      <c r="E132" s="23" t="s">
        <v>626</v>
      </c>
      <c r="F132" s="31"/>
      <c r="G132" s="32"/>
    </row>
    <row r="133" spans="1:7" ht="30">
      <c r="A133" s="35" t="s">
        <v>197</v>
      </c>
      <c r="B133" s="35" t="s">
        <v>592</v>
      </c>
      <c r="C133" s="35" t="s">
        <v>627</v>
      </c>
      <c r="D133" s="23" t="s">
        <v>628</v>
      </c>
      <c r="E133" s="23" t="s">
        <v>629</v>
      </c>
      <c r="F133" s="31"/>
      <c r="G133" s="32"/>
    </row>
    <row r="134" spans="1:7" ht="45">
      <c r="A134" s="35" t="s">
        <v>197</v>
      </c>
      <c r="B134" s="35" t="s">
        <v>592</v>
      </c>
      <c r="C134" s="35" t="s">
        <v>630</v>
      </c>
      <c r="D134" s="23" t="s">
        <v>631</v>
      </c>
      <c r="E134" s="23" t="s">
        <v>632</v>
      </c>
      <c r="F134" s="31"/>
      <c r="G134" s="32"/>
    </row>
    <row r="135" spans="1:7" ht="60">
      <c r="A135" s="35" t="s">
        <v>197</v>
      </c>
      <c r="B135" s="35" t="s">
        <v>592</v>
      </c>
      <c r="C135" s="35" t="s">
        <v>633</v>
      </c>
      <c r="D135" s="23" t="s">
        <v>634</v>
      </c>
      <c r="E135" s="23" t="s">
        <v>635</v>
      </c>
      <c r="F135" s="31"/>
      <c r="G135" s="32"/>
    </row>
    <row r="136" spans="1:7" ht="30">
      <c r="A136" s="35" t="s">
        <v>197</v>
      </c>
      <c r="B136" s="35" t="s">
        <v>592</v>
      </c>
      <c r="C136" s="35" t="s">
        <v>636</v>
      </c>
      <c r="D136" s="35" t="s">
        <v>637</v>
      </c>
      <c r="E136" s="23" t="s">
        <v>638</v>
      </c>
      <c r="F136" s="31"/>
      <c r="G136" s="32"/>
    </row>
    <row r="137" spans="1:7" ht="45">
      <c r="A137" s="35" t="s">
        <v>197</v>
      </c>
      <c r="B137" s="23" t="s">
        <v>639</v>
      </c>
      <c r="C137" s="35" t="s">
        <v>640</v>
      </c>
      <c r="D137" s="23" t="s">
        <v>641</v>
      </c>
      <c r="E137" s="23" t="s">
        <v>642</v>
      </c>
      <c r="F137" s="31"/>
      <c r="G137" s="32"/>
    </row>
    <row r="138" spans="1:7" ht="30">
      <c r="A138" s="35" t="s">
        <v>197</v>
      </c>
      <c r="B138" s="23" t="s">
        <v>639</v>
      </c>
      <c r="C138" s="35" t="s">
        <v>640</v>
      </c>
      <c r="D138" s="23" t="s">
        <v>643</v>
      </c>
      <c r="E138" s="23" t="s">
        <v>644</v>
      </c>
      <c r="F138" s="31"/>
      <c r="G138" s="32"/>
    </row>
    <row r="139" spans="1:7" ht="30">
      <c r="A139" s="35" t="s">
        <v>197</v>
      </c>
      <c r="B139" s="23" t="s">
        <v>639</v>
      </c>
      <c r="C139" s="35" t="s">
        <v>640</v>
      </c>
      <c r="D139" s="23" t="s">
        <v>645</v>
      </c>
      <c r="E139" s="23" t="s">
        <v>646</v>
      </c>
      <c r="F139" s="31"/>
      <c r="G139" s="32"/>
    </row>
    <row r="140" spans="1:7" ht="45">
      <c r="A140" s="35" t="s">
        <v>197</v>
      </c>
      <c r="B140" s="23" t="s">
        <v>639</v>
      </c>
      <c r="C140" s="35" t="s">
        <v>640</v>
      </c>
      <c r="D140" s="23" t="s">
        <v>647</v>
      </c>
      <c r="E140" s="23" t="s">
        <v>648</v>
      </c>
      <c r="F140" s="31"/>
      <c r="G140" s="32"/>
    </row>
    <row r="141" spans="1:7" ht="30">
      <c r="A141" s="35" t="s">
        <v>197</v>
      </c>
      <c r="B141" s="23" t="s">
        <v>639</v>
      </c>
      <c r="C141" s="35" t="s">
        <v>640</v>
      </c>
      <c r="D141" s="23" t="s">
        <v>649</v>
      </c>
      <c r="E141" s="23" t="s">
        <v>650</v>
      </c>
      <c r="F141" s="31"/>
      <c r="G141" s="32"/>
    </row>
    <row r="142" spans="1:7" ht="30">
      <c r="A142" s="35" t="s">
        <v>197</v>
      </c>
      <c r="B142" s="23" t="s">
        <v>639</v>
      </c>
      <c r="C142" s="35" t="s">
        <v>640</v>
      </c>
      <c r="D142" s="23" t="s">
        <v>651</v>
      </c>
      <c r="E142" s="23" t="s">
        <v>383</v>
      </c>
      <c r="F142" s="31"/>
      <c r="G142" s="32"/>
    </row>
    <row r="143" spans="1:7" ht="30">
      <c r="A143" s="35" t="s">
        <v>197</v>
      </c>
      <c r="B143" s="23" t="s">
        <v>639</v>
      </c>
      <c r="C143" s="35" t="s">
        <v>384</v>
      </c>
      <c r="D143" s="23" t="s">
        <v>385</v>
      </c>
      <c r="E143" s="23" t="s">
        <v>386</v>
      </c>
      <c r="F143" s="31"/>
      <c r="G143" s="32"/>
    </row>
    <row r="144" spans="1:7" ht="30">
      <c r="A144" s="35" t="s">
        <v>197</v>
      </c>
      <c r="B144" s="23" t="s">
        <v>639</v>
      </c>
      <c r="C144" s="35" t="s">
        <v>384</v>
      </c>
      <c r="D144" s="23" t="s">
        <v>387</v>
      </c>
      <c r="E144" s="23" t="s">
        <v>388</v>
      </c>
      <c r="F144" s="31"/>
      <c r="G144" s="32"/>
    </row>
    <row r="145" spans="1:7" ht="30">
      <c r="A145" s="35" t="s">
        <v>197</v>
      </c>
      <c r="B145" s="23" t="s">
        <v>639</v>
      </c>
      <c r="C145" s="35" t="s">
        <v>384</v>
      </c>
      <c r="D145" s="23" t="s">
        <v>389</v>
      </c>
      <c r="E145" s="23" t="s">
        <v>390</v>
      </c>
      <c r="F145" s="31"/>
      <c r="G145" s="32"/>
    </row>
    <row r="146" spans="1:7" ht="30">
      <c r="A146" s="35" t="s">
        <v>197</v>
      </c>
      <c r="B146" s="23" t="s">
        <v>639</v>
      </c>
      <c r="C146" s="35" t="s">
        <v>384</v>
      </c>
      <c r="D146" s="23" t="s">
        <v>391</v>
      </c>
      <c r="E146" s="23" t="s">
        <v>392</v>
      </c>
      <c r="F146" s="31"/>
      <c r="G146" s="32"/>
    </row>
    <row r="147" spans="1:7" ht="30">
      <c r="A147" s="35" t="s">
        <v>197</v>
      </c>
      <c r="B147" s="23" t="s">
        <v>639</v>
      </c>
      <c r="C147" s="35" t="s">
        <v>384</v>
      </c>
      <c r="D147" s="23" t="s">
        <v>393</v>
      </c>
      <c r="E147" s="23" t="s">
        <v>394</v>
      </c>
      <c r="F147" s="31"/>
      <c r="G147" s="32"/>
    </row>
    <row r="148" spans="1:7" ht="30">
      <c r="A148" s="35" t="s">
        <v>197</v>
      </c>
      <c r="B148" s="23" t="s">
        <v>639</v>
      </c>
      <c r="C148" s="35" t="s">
        <v>384</v>
      </c>
      <c r="D148" s="23" t="s">
        <v>395</v>
      </c>
      <c r="E148" s="23" t="s">
        <v>396</v>
      </c>
      <c r="F148" s="31"/>
      <c r="G148" s="32"/>
    </row>
    <row r="149" spans="1:7" ht="30">
      <c r="A149" s="35" t="s">
        <v>197</v>
      </c>
      <c r="B149" s="23" t="s">
        <v>639</v>
      </c>
      <c r="C149" s="35" t="s">
        <v>384</v>
      </c>
      <c r="D149" s="23" t="s">
        <v>397</v>
      </c>
      <c r="E149" s="23" t="s">
        <v>398</v>
      </c>
      <c r="F149" s="31"/>
      <c r="G149" s="32"/>
    </row>
    <row r="150" spans="1:7" ht="45">
      <c r="A150" s="35" t="s">
        <v>197</v>
      </c>
      <c r="B150" s="23" t="s">
        <v>639</v>
      </c>
      <c r="C150" s="35" t="s">
        <v>384</v>
      </c>
      <c r="D150" s="23" t="s">
        <v>399</v>
      </c>
      <c r="E150" s="23" t="s">
        <v>400</v>
      </c>
      <c r="F150" s="31"/>
      <c r="G150" s="32"/>
    </row>
    <row r="151" spans="1:7" ht="30">
      <c r="A151" s="35" t="s">
        <v>197</v>
      </c>
      <c r="B151" s="23" t="s">
        <v>639</v>
      </c>
      <c r="C151" s="35" t="s">
        <v>401</v>
      </c>
      <c r="D151" s="23" t="s">
        <v>402</v>
      </c>
      <c r="E151" s="23" t="s">
        <v>403</v>
      </c>
      <c r="F151" s="31"/>
      <c r="G151" s="32"/>
    </row>
    <row r="152" spans="1:7" ht="30">
      <c r="A152" s="35" t="s">
        <v>197</v>
      </c>
      <c r="B152" s="23" t="s">
        <v>639</v>
      </c>
      <c r="C152" s="23" t="s">
        <v>404</v>
      </c>
      <c r="D152" s="23" t="s">
        <v>405</v>
      </c>
      <c r="E152" s="23" t="s">
        <v>406</v>
      </c>
      <c r="F152" s="31"/>
      <c r="G152" s="32"/>
    </row>
    <row r="153" spans="1:7" ht="30">
      <c r="A153" s="35" t="s">
        <v>197</v>
      </c>
      <c r="B153" s="23" t="s">
        <v>639</v>
      </c>
      <c r="C153" s="23" t="s">
        <v>404</v>
      </c>
      <c r="D153" s="23" t="s">
        <v>549</v>
      </c>
      <c r="E153" s="23" t="s">
        <v>407</v>
      </c>
      <c r="F153" s="31"/>
      <c r="G153" s="32"/>
    </row>
    <row r="154" spans="1:7" ht="30">
      <c r="A154" s="35" t="s">
        <v>197</v>
      </c>
      <c r="B154" s="23" t="s">
        <v>639</v>
      </c>
      <c r="C154" s="23" t="s">
        <v>404</v>
      </c>
      <c r="D154" s="23" t="s">
        <v>551</v>
      </c>
      <c r="E154" s="23" t="s">
        <v>408</v>
      </c>
      <c r="F154" s="31"/>
      <c r="G154" s="32"/>
    </row>
    <row r="155" spans="1:7" ht="30">
      <c r="A155" s="35" t="s">
        <v>197</v>
      </c>
      <c r="B155" s="23" t="s">
        <v>639</v>
      </c>
      <c r="C155" s="23" t="s">
        <v>404</v>
      </c>
      <c r="D155" s="23" t="s">
        <v>553</v>
      </c>
      <c r="E155" s="23" t="s">
        <v>409</v>
      </c>
      <c r="F155" s="31"/>
      <c r="G155" s="32"/>
    </row>
    <row r="156" spans="1:7" ht="30">
      <c r="A156" s="35" t="s">
        <v>197</v>
      </c>
      <c r="B156" s="23" t="s">
        <v>639</v>
      </c>
      <c r="C156" s="35" t="s">
        <v>410</v>
      </c>
      <c r="D156" s="23" t="s">
        <v>411</v>
      </c>
      <c r="E156" s="23" t="s">
        <v>412</v>
      </c>
      <c r="F156" s="31"/>
      <c r="G156" s="32"/>
    </row>
    <row r="157" spans="1:7" ht="30">
      <c r="A157" s="35" t="s">
        <v>197</v>
      </c>
      <c r="B157" s="23" t="s">
        <v>639</v>
      </c>
      <c r="C157" s="35" t="s">
        <v>410</v>
      </c>
      <c r="D157" s="23" t="s">
        <v>413</v>
      </c>
      <c r="E157" s="23" t="s">
        <v>414</v>
      </c>
      <c r="F157" s="31"/>
      <c r="G157" s="32"/>
    </row>
    <row r="158" spans="1:7" ht="30">
      <c r="A158" s="35" t="s">
        <v>197</v>
      </c>
      <c r="B158" s="23" t="s">
        <v>639</v>
      </c>
      <c r="C158" s="35" t="s">
        <v>415</v>
      </c>
      <c r="D158" s="23" t="s">
        <v>416</v>
      </c>
      <c r="E158" s="23" t="s">
        <v>417</v>
      </c>
      <c r="F158" s="31"/>
      <c r="G158" s="32"/>
    </row>
    <row r="159" spans="1:7" ht="30">
      <c r="A159" s="35" t="s">
        <v>197</v>
      </c>
      <c r="B159" s="23" t="s">
        <v>639</v>
      </c>
      <c r="C159" s="35" t="s">
        <v>415</v>
      </c>
      <c r="D159" s="23" t="s">
        <v>416</v>
      </c>
      <c r="E159" s="23" t="s">
        <v>418</v>
      </c>
      <c r="F159" s="31"/>
      <c r="G159" s="32"/>
    </row>
    <row r="160" spans="1:7" ht="30">
      <c r="A160" s="35" t="s">
        <v>197</v>
      </c>
      <c r="B160" s="23" t="s">
        <v>639</v>
      </c>
      <c r="C160" s="35" t="s">
        <v>419</v>
      </c>
      <c r="D160" s="23" t="s">
        <v>420</v>
      </c>
      <c r="E160" s="23" t="s">
        <v>421</v>
      </c>
      <c r="F160" s="31"/>
      <c r="G160" s="32"/>
    </row>
    <row r="161" spans="1:7" ht="30">
      <c r="A161" s="35" t="s">
        <v>197</v>
      </c>
      <c r="B161" s="35" t="s">
        <v>422</v>
      </c>
      <c r="C161" s="35" t="s">
        <v>423</v>
      </c>
      <c r="D161" s="23" t="s">
        <v>424</v>
      </c>
      <c r="E161" s="23" t="s">
        <v>596</v>
      </c>
      <c r="F161" s="31"/>
      <c r="G161" s="32"/>
    </row>
    <row r="162" spans="1:7" ht="45">
      <c r="A162" s="35" t="s">
        <v>197</v>
      </c>
      <c r="B162" s="35" t="s">
        <v>422</v>
      </c>
      <c r="C162" s="35" t="s">
        <v>423</v>
      </c>
      <c r="D162" s="23" t="s">
        <v>425</v>
      </c>
      <c r="E162" s="23" t="s">
        <v>426</v>
      </c>
      <c r="F162" s="31"/>
      <c r="G162" s="32"/>
    </row>
    <row r="163" spans="1:7" ht="30">
      <c r="A163" s="35" t="s">
        <v>197</v>
      </c>
      <c r="B163" s="35" t="s">
        <v>422</v>
      </c>
      <c r="C163" s="35" t="s">
        <v>423</v>
      </c>
      <c r="D163" s="23" t="s">
        <v>427</v>
      </c>
      <c r="E163" s="23" t="s">
        <v>428</v>
      </c>
      <c r="F163" s="31"/>
      <c r="G163" s="32"/>
    </row>
    <row r="164" spans="1:7" ht="45">
      <c r="A164" s="35" t="s">
        <v>197</v>
      </c>
      <c r="B164" s="35" t="s">
        <v>422</v>
      </c>
      <c r="C164" s="35" t="s">
        <v>423</v>
      </c>
      <c r="D164" s="23" t="s">
        <v>429</v>
      </c>
      <c r="E164" s="23" t="s">
        <v>430</v>
      </c>
      <c r="F164" s="31"/>
      <c r="G164" s="32"/>
    </row>
    <row r="165" spans="1:7" ht="30">
      <c r="A165" s="35" t="s">
        <v>197</v>
      </c>
      <c r="B165" s="35" t="s">
        <v>422</v>
      </c>
      <c r="C165" s="35" t="s">
        <v>431</v>
      </c>
      <c r="D165" s="23" t="s">
        <v>432</v>
      </c>
      <c r="E165" s="23" t="s">
        <v>433</v>
      </c>
      <c r="F165" s="31"/>
      <c r="G165" s="32"/>
    </row>
    <row r="166" spans="1:7" ht="30">
      <c r="A166" s="35" t="s">
        <v>197</v>
      </c>
      <c r="B166" s="35" t="s">
        <v>422</v>
      </c>
      <c r="C166" s="35" t="s">
        <v>434</v>
      </c>
      <c r="D166" s="23" t="s">
        <v>435</v>
      </c>
      <c r="E166" s="23" t="s">
        <v>436</v>
      </c>
      <c r="F166" s="31"/>
      <c r="G166" s="32"/>
    </row>
    <row r="167" spans="1:7" ht="45">
      <c r="A167" s="35" t="s">
        <v>197</v>
      </c>
      <c r="B167" s="35" t="s">
        <v>422</v>
      </c>
      <c r="C167" s="35" t="s">
        <v>437</v>
      </c>
      <c r="D167" s="23" t="s">
        <v>438</v>
      </c>
      <c r="E167" s="23" t="s">
        <v>439</v>
      </c>
      <c r="F167" s="31"/>
      <c r="G167" s="32"/>
    </row>
    <row r="168" spans="1:7" ht="30">
      <c r="A168" s="35" t="s">
        <v>197</v>
      </c>
      <c r="B168" s="35" t="s">
        <v>422</v>
      </c>
      <c r="C168" s="35" t="s">
        <v>440</v>
      </c>
      <c r="D168" s="23" t="s">
        <v>441</v>
      </c>
      <c r="E168" s="23" t="s">
        <v>442</v>
      </c>
      <c r="F168" s="31"/>
      <c r="G168" s="32"/>
    </row>
    <row r="169" spans="1:7" ht="30">
      <c r="A169" s="35" t="s">
        <v>197</v>
      </c>
      <c r="B169" s="35" t="s">
        <v>422</v>
      </c>
      <c r="C169" s="35" t="s">
        <v>443</v>
      </c>
      <c r="D169" s="23" t="s">
        <v>444</v>
      </c>
      <c r="E169" s="23" t="s">
        <v>445</v>
      </c>
      <c r="F169" s="31"/>
      <c r="G169" s="32"/>
    </row>
    <row r="170" spans="1:7" ht="30">
      <c r="A170" s="35" t="s">
        <v>197</v>
      </c>
      <c r="B170" s="35" t="s">
        <v>422</v>
      </c>
      <c r="C170" s="35" t="s">
        <v>446</v>
      </c>
      <c r="D170" s="23" t="s">
        <v>447</v>
      </c>
      <c r="E170" s="23" t="s">
        <v>448</v>
      </c>
      <c r="F170" s="31"/>
      <c r="G170" s="32"/>
    </row>
    <row r="171" spans="1:7" ht="30">
      <c r="A171" s="35" t="s">
        <v>197</v>
      </c>
      <c r="B171" s="35" t="s">
        <v>422</v>
      </c>
      <c r="C171" s="35" t="s">
        <v>449</v>
      </c>
      <c r="D171" s="23" t="s">
        <v>450</v>
      </c>
      <c r="E171" s="23" t="s">
        <v>451</v>
      </c>
      <c r="F171" s="31"/>
      <c r="G171" s="32"/>
    </row>
    <row r="172" spans="1:7" ht="30">
      <c r="A172" s="35" t="s">
        <v>197</v>
      </c>
      <c r="B172" s="35" t="s">
        <v>422</v>
      </c>
      <c r="C172" s="35" t="s">
        <v>452</v>
      </c>
      <c r="D172" s="23" t="s">
        <v>453</v>
      </c>
      <c r="E172" s="23" t="s">
        <v>454</v>
      </c>
      <c r="F172" s="31"/>
      <c r="G172" s="32"/>
    </row>
    <row r="173" spans="1:7" ht="30">
      <c r="A173" s="35" t="s">
        <v>197</v>
      </c>
      <c r="B173" s="35" t="s">
        <v>422</v>
      </c>
      <c r="C173" s="35" t="s">
        <v>455</v>
      </c>
      <c r="D173" s="23" t="s">
        <v>456</v>
      </c>
      <c r="E173" s="23" t="s">
        <v>565</v>
      </c>
      <c r="F173" s="31"/>
      <c r="G173" s="32"/>
    </row>
    <row r="174" spans="1:7" ht="30">
      <c r="A174" s="35" t="s">
        <v>197</v>
      </c>
      <c r="B174" s="35" t="s">
        <v>422</v>
      </c>
      <c r="C174" s="35" t="s">
        <v>457</v>
      </c>
      <c r="D174" s="23" t="s">
        <v>458</v>
      </c>
      <c r="E174" s="23" t="s">
        <v>568</v>
      </c>
      <c r="F174" s="31"/>
      <c r="G174" s="32"/>
    </row>
    <row r="175" spans="1:7" ht="30">
      <c r="A175" s="35" t="s">
        <v>197</v>
      </c>
      <c r="B175" s="35" t="s">
        <v>422</v>
      </c>
      <c r="C175" s="35" t="s">
        <v>457</v>
      </c>
      <c r="D175" s="23" t="s">
        <v>459</v>
      </c>
      <c r="E175" s="23" t="s">
        <v>570</v>
      </c>
      <c r="F175" s="31"/>
      <c r="G175" s="32"/>
    </row>
    <row r="176" spans="1:7" ht="30">
      <c r="A176" s="35" t="s">
        <v>197</v>
      </c>
      <c r="B176" s="35" t="s">
        <v>422</v>
      </c>
      <c r="C176" s="35" t="s">
        <v>457</v>
      </c>
      <c r="D176" s="23" t="s">
        <v>460</v>
      </c>
      <c r="E176" s="23" t="s">
        <v>461</v>
      </c>
      <c r="F176" s="31"/>
      <c r="G176" s="32"/>
    </row>
    <row r="177" spans="1:7" ht="30">
      <c r="A177" s="35" t="s">
        <v>197</v>
      </c>
      <c r="B177" s="35" t="s">
        <v>422</v>
      </c>
      <c r="C177" s="35" t="s">
        <v>457</v>
      </c>
      <c r="D177" s="23" t="s">
        <v>462</v>
      </c>
      <c r="E177" s="23" t="s">
        <v>574</v>
      </c>
      <c r="F177" s="31"/>
      <c r="G177" s="32"/>
    </row>
    <row r="178" spans="1:7" ht="30">
      <c r="A178" s="35" t="s">
        <v>197</v>
      </c>
      <c r="B178" s="35" t="s">
        <v>422</v>
      </c>
      <c r="C178" s="35" t="s">
        <v>457</v>
      </c>
      <c r="D178" s="23" t="s">
        <v>463</v>
      </c>
      <c r="E178" s="23" t="s">
        <v>576</v>
      </c>
      <c r="F178" s="31"/>
      <c r="G178" s="32"/>
    </row>
    <row r="179" spans="1:7" ht="30">
      <c r="A179" s="35" t="s">
        <v>197</v>
      </c>
      <c r="B179" s="35" t="s">
        <v>422</v>
      </c>
      <c r="C179" s="35" t="s">
        <v>457</v>
      </c>
      <c r="D179" s="23" t="s">
        <v>464</v>
      </c>
      <c r="E179" s="23" t="s">
        <v>465</v>
      </c>
      <c r="F179" s="31"/>
      <c r="G179" s="32"/>
    </row>
    <row r="180" spans="1:7" ht="30">
      <c r="A180" s="35" t="s">
        <v>197</v>
      </c>
      <c r="B180" s="35" t="s">
        <v>422</v>
      </c>
      <c r="C180" s="35" t="s">
        <v>457</v>
      </c>
      <c r="D180" s="23" t="s">
        <v>466</v>
      </c>
      <c r="E180" s="23" t="s">
        <v>467</v>
      </c>
      <c r="F180" s="31"/>
      <c r="G180" s="32"/>
    </row>
    <row r="181" spans="1:7" ht="30">
      <c r="A181" s="35" t="s">
        <v>197</v>
      </c>
      <c r="B181" s="35" t="s">
        <v>422</v>
      </c>
      <c r="C181" s="35" t="s">
        <v>468</v>
      </c>
      <c r="D181" s="23" t="s">
        <v>582</v>
      </c>
      <c r="E181" s="23" t="s">
        <v>469</v>
      </c>
      <c r="F181" s="31"/>
      <c r="G181" s="32"/>
    </row>
    <row r="182" spans="1:7" ht="30">
      <c r="A182" s="35" t="s">
        <v>197</v>
      </c>
      <c r="B182" s="35" t="s">
        <v>470</v>
      </c>
      <c r="C182" s="35" t="s">
        <v>471</v>
      </c>
      <c r="D182" s="23" t="s">
        <v>472</v>
      </c>
      <c r="E182" s="23" t="s">
        <v>473</v>
      </c>
      <c r="F182" s="31"/>
      <c r="G182" s="32"/>
    </row>
    <row r="183" spans="1:7" ht="30">
      <c r="A183" s="35" t="s">
        <v>197</v>
      </c>
      <c r="B183" s="35" t="s">
        <v>470</v>
      </c>
      <c r="C183" s="35" t="s">
        <v>471</v>
      </c>
      <c r="D183" s="23" t="s">
        <v>474</v>
      </c>
      <c r="E183" s="23" t="s">
        <v>475</v>
      </c>
      <c r="F183" s="31"/>
      <c r="G183" s="32"/>
    </row>
    <row r="184" spans="1:7" ht="30">
      <c r="A184" s="35" t="s">
        <v>197</v>
      </c>
      <c r="B184" s="35" t="s">
        <v>470</v>
      </c>
      <c r="C184" s="35" t="s">
        <v>476</v>
      </c>
      <c r="D184" s="23" t="s">
        <v>477</v>
      </c>
      <c r="E184" s="38" t="s">
        <v>478</v>
      </c>
      <c r="F184" s="31"/>
      <c r="G184" s="32"/>
    </row>
    <row r="185" spans="1:7" ht="30">
      <c r="A185" s="35" t="s">
        <v>197</v>
      </c>
      <c r="B185" s="35" t="s">
        <v>470</v>
      </c>
      <c r="C185" s="35" t="s">
        <v>479</v>
      </c>
      <c r="D185" s="23" t="s">
        <v>480</v>
      </c>
      <c r="E185" s="23" t="s">
        <v>481</v>
      </c>
      <c r="F185" s="31"/>
      <c r="G185" s="32"/>
    </row>
    <row r="186" spans="1:7" ht="30">
      <c r="A186" s="35" t="s">
        <v>197</v>
      </c>
      <c r="B186" s="35" t="s">
        <v>470</v>
      </c>
      <c r="C186" s="35" t="s">
        <v>479</v>
      </c>
      <c r="D186" s="23" t="s">
        <v>482</v>
      </c>
      <c r="E186" s="23" t="s">
        <v>483</v>
      </c>
      <c r="F186" s="31"/>
      <c r="G186" s="32"/>
    </row>
    <row r="187" spans="1:7" ht="45">
      <c r="A187" s="35" t="s">
        <v>197</v>
      </c>
      <c r="B187" s="35" t="s">
        <v>470</v>
      </c>
      <c r="C187" s="35" t="s">
        <v>484</v>
      </c>
      <c r="D187" s="23" t="s">
        <v>485</v>
      </c>
      <c r="E187" s="23" t="s">
        <v>656</v>
      </c>
      <c r="F187" s="31"/>
      <c r="G187" s="32"/>
    </row>
    <row r="188" spans="1:7" ht="30">
      <c r="A188" s="35" t="s">
        <v>197</v>
      </c>
      <c r="B188" s="35" t="s">
        <v>470</v>
      </c>
      <c r="C188" s="35" t="s">
        <v>657</v>
      </c>
      <c r="D188" s="23" t="s">
        <v>658</v>
      </c>
      <c r="E188" s="23" t="s">
        <v>659</v>
      </c>
      <c r="F188" s="31"/>
      <c r="G188" s="32"/>
    </row>
    <row r="189" spans="1:7" ht="30">
      <c r="A189" s="35" t="s">
        <v>197</v>
      </c>
      <c r="B189" s="35" t="s">
        <v>470</v>
      </c>
      <c r="C189" s="35" t="s">
        <v>660</v>
      </c>
      <c r="D189" s="23" t="s">
        <v>661</v>
      </c>
      <c r="E189" s="23" t="s">
        <v>662</v>
      </c>
      <c r="F189" s="31"/>
      <c r="G189" s="32"/>
    </row>
    <row r="190" spans="1:7" ht="30">
      <c r="A190" s="35" t="s">
        <v>197</v>
      </c>
      <c r="B190" s="35" t="s">
        <v>470</v>
      </c>
      <c r="C190" s="35" t="s">
        <v>663</v>
      </c>
      <c r="D190" s="23" t="s">
        <v>664</v>
      </c>
      <c r="E190" s="23" t="s">
        <v>665</v>
      </c>
      <c r="F190" s="31"/>
      <c r="G190" s="32"/>
    </row>
    <row r="191" spans="1:7" ht="30">
      <c r="A191" s="35" t="s">
        <v>197</v>
      </c>
      <c r="B191" s="35" t="s">
        <v>470</v>
      </c>
      <c r="C191" s="35" t="s">
        <v>666</v>
      </c>
      <c r="D191" s="23" t="s">
        <v>667</v>
      </c>
      <c r="E191" s="23" t="s">
        <v>668</v>
      </c>
      <c r="F191" s="31"/>
      <c r="G191" s="32"/>
    </row>
    <row r="192" spans="1:7" ht="30">
      <c r="A192" s="35" t="s">
        <v>197</v>
      </c>
      <c r="B192" s="35" t="s">
        <v>470</v>
      </c>
      <c r="C192" s="35" t="s">
        <v>666</v>
      </c>
      <c r="D192" s="23" t="s">
        <v>669</v>
      </c>
      <c r="E192" s="23" t="s">
        <v>670</v>
      </c>
      <c r="F192" s="31"/>
      <c r="G192" s="32"/>
    </row>
    <row r="193" spans="1:7" ht="30">
      <c r="A193" s="35" t="s">
        <v>197</v>
      </c>
      <c r="B193" s="35" t="s">
        <v>470</v>
      </c>
      <c r="C193" s="35" t="s">
        <v>671</v>
      </c>
      <c r="D193" s="23" t="s">
        <v>672</v>
      </c>
      <c r="E193" s="23" t="s">
        <v>673</v>
      </c>
      <c r="F193" s="31"/>
      <c r="G193" s="32"/>
    </row>
    <row r="194" spans="1:7" ht="30">
      <c r="A194" s="35" t="s">
        <v>197</v>
      </c>
      <c r="B194" s="35" t="s">
        <v>470</v>
      </c>
      <c r="C194" s="35" t="s">
        <v>674</v>
      </c>
      <c r="D194" s="23" t="s">
        <v>675</v>
      </c>
      <c r="E194" s="23" t="s">
        <v>676</v>
      </c>
      <c r="F194" s="31"/>
      <c r="G194" s="32"/>
    </row>
    <row r="195" spans="1:7" ht="45">
      <c r="A195" s="35" t="s">
        <v>197</v>
      </c>
      <c r="B195" s="35" t="s">
        <v>470</v>
      </c>
      <c r="C195" s="35" t="s">
        <v>677</v>
      </c>
      <c r="D195" s="23" t="s">
        <v>678</v>
      </c>
      <c r="E195" s="23" t="s">
        <v>0</v>
      </c>
      <c r="F195" s="31"/>
      <c r="G195" s="32"/>
    </row>
    <row r="196" spans="1:7" ht="45">
      <c r="A196" s="35" t="s">
        <v>197</v>
      </c>
      <c r="B196" s="35" t="s">
        <v>470</v>
      </c>
      <c r="C196" s="35" t="s">
        <v>677</v>
      </c>
      <c r="D196" s="23" t="s">
        <v>1</v>
      </c>
      <c r="E196" s="23" t="s">
        <v>2</v>
      </c>
      <c r="F196" s="31"/>
      <c r="G196" s="32"/>
    </row>
    <row r="197" spans="1:7" ht="45">
      <c r="A197" s="35" t="s">
        <v>197</v>
      </c>
      <c r="B197" s="35" t="s">
        <v>3</v>
      </c>
      <c r="C197" s="35" t="s">
        <v>4</v>
      </c>
      <c r="D197" s="23" t="s">
        <v>5</v>
      </c>
      <c r="E197" s="23" t="s">
        <v>6</v>
      </c>
      <c r="F197" s="31"/>
      <c r="G197" s="32"/>
    </row>
    <row r="198" spans="1:7" ht="30">
      <c r="A198" s="35" t="s">
        <v>197</v>
      </c>
      <c r="B198" s="35" t="s">
        <v>3</v>
      </c>
      <c r="C198" s="35" t="s">
        <v>7</v>
      </c>
      <c r="D198" s="23" t="s">
        <v>8</v>
      </c>
      <c r="E198" s="23" t="s">
        <v>9</v>
      </c>
      <c r="F198" s="31"/>
      <c r="G198" s="32"/>
    </row>
    <row r="199" spans="1:7" ht="45">
      <c r="A199" s="35" t="s">
        <v>197</v>
      </c>
      <c r="B199" s="35" t="s">
        <v>3</v>
      </c>
      <c r="C199" s="35" t="s">
        <v>10</v>
      </c>
      <c r="D199" s="23" t="s">
        <v>11</v>
      </c>
      <c r="E199" s="23" t="s">
        <v>12</v>
      </c>
      <c r="F199" s="31"/>
      <c r="G199" s="32"/>
    </row>
    <row r="200" spans="1:7" ht="45">
      <c r="A200" s="35" t="s">
        <v>197</v>
      </c>
      <c r="B200" s="35" t="s">
        <v>3</v>
      </c>
      <c r="C200" s="35" t="s">
        <v>10</v>
      </c>
      <c r="D200" s="23" t="s">
        <v>13</v>
      </c>
      <c r="E200" s="23" t="s">
        <v>14</v>
      </c>
      <c r="F200" s="31"/>
      <c r="G200" s="32"/>
    </row>
    <row r="201" spans="1:7" ht="45">
      <c r="A201" s="35" t="s">
        <v>197</v>
      </c>
      <c r="B201" s="35" t="s">
        <v>3</v>
      </c>
      <c r="C201" s="35" t="s">
        <v>15</v>
      </c>
      <c r="D201" s="23" t="s">
        <v>16</v>
      </c>
      <c r="E201" s="23" t="s">
        <v>17</v>
      </c>
      <c r="F201" s="31"/>
      <c r="G201" s="32"/>
    </row>
    <row r="202" spans="1:7" ht="45">
      <c r="A202" s="35" t="s">
        <v>197</v>
      </c>
      <c r="B202" s="35" t="s">
        <v>3</v>
      </c>
      <c r="C202" s="35" t="s">
        <v>18</v>
      </c>
      <c r="D202" s="23" t="s">
        <v>19</v>
      </c>
      <c r="E202" s="23" t="s">
        <v>20</v>
      </c>
      <c r="F202" s="31"/>
      <c r="G202" s="32"/>
    </row>
    <row r="203" spans="1:7" ht="30">
      <c r="A203" s="35" t="s">
        <v>197</v>
      </c>
      <c r="B203" s="35" t="s">
        <v>3</v>
      </c>
      <c r="C203" s="35" t="s">
        <v>21</v>
      </c>
      <c r="D203" s="23" t="s">
        <v>22</v>
      </c>
      <c r="E203" s="23" t="s">
        <v>23</v>
      </c>
      <c r="F203" s="31"/>
      <c r="G203" s="32"/>
    </row>
    <row r="204" spans="1:7" ht="45">
      <c r="A204" s="35" t="s">
        <v>197</v>
      </c>
      <c r="B204" s="35" t="s">
        <v>3</v>
      </c>
      <c r="C204" s="35" t="s">
        <v>24</v>
      </c>
      <c r="D204" s="23" t="s">
        <v>25</v>
      </c>
      <c r="E204" s="23" t="s">
        <v>26</v>
      </c>
      <c r="F204" s="31"/>
      <c r="G204" s="32"/>
    </row>
    <row r="205" spans="1:7" ht="45">
      <c r="A205" s="35" t="s">
        <v>197</v>
      </c>
      <c r="B205" s="35" t="s">
        <v>3</v>
      </c>
      <c r="C205" s="35" t="s">
        <v>24</v>
      </c>
      <c r="D205" s="23" t="s">
        <v>27</v>
      </c>
      <c r="E205" s="23" t="s">
        <v>28</v>
      </c>
      <c r="F205" s="31"/>
      <c r="G205" s="32"/>
    </row>
    <row r="206" spans="1:7" ht="45">
      <c r="A206" s="35" t="s">
        <v>197</v>
      </c>
      <c r="B206" s="35" t="s">
        <v>29</v>
      </c>
      <c r="C206" s="35" t="s">
        <v>30</v>
      </c>
      <c r="D206" s="23" t="s">
        <v>31</v>
      </c>
      <c r="E206" s="23" t="s">
        <v>32</v>
      </c>
      <c r="F206" s="31"/>
      <c r="G206" s="32"/>
    </row>
    <row r="207" spans="1:7" ht="45">
      <c r="A207" s="35" t="s">
        <v>197</v>
      </c>
      <c r="B207" s="35" t="s">
        <v>29</v>
      </c>
      <c r="C207" s="35" t="s">
        <v>30</v>
      </c>
      <c r="D207" s="23" t="s">
        <v>33</v>
      </c>
      <c r="E207" s="23" t="s">
        <v>34</v>
      </c>
      <c r="F207" s="31"/>
      <c r="G207" s="32"/>
    </row>
    <row r="208" spans="1:7" ht="30">
      <c r="A208" s="35" t="s">
        <v>197</v>
      </c>
      <c r="B208" s="35" t="s">
        <v>29</v>
      </c>
      <c r="C208" s="35" t="s">
        <v>35</v>
      </c>
      <c r="D208" s="23" t="s">
        <v>36</v>
      </c>
      <c r="E208" s="23" t="s">
        <v>37</v>
      </c>
      <c r="F208" s="31"/>
      <c r="G208" s="32"/>
    </row>
    <row r="209" spans="1:7" ht="30">
      <c r="A209" s="35" t="s">
        <v>197</v>
      </c>
      <c r="B209" s="35" t="s">
        <v>29</v>
      </c>
      <c r="C209" s="35" t="s">
        <v>35</v>
      </c>
      <c r="D209" s="23" t="s">
        <v>38</v>
      </c>
      <c r="E209" s="23" t="s">
        <v>39</v>
      </c>
      <c r="F209" s="31"/>
      <c r="G209" s="32"/>
    </row>
    <row r="210" spans="1:7" ht="30">
      <c r="A210" s="35" t="s">
        <v>197</v>
      </c>
      <c r="B210" s="35" t="s">
        <v>29</v>
      </c>
      <c r="C210" s="35" t="s">
        <v>35</v>
      </c>
      <c r="D210" s="23" t="s">
        <v>40</v>
      </c>
      <c r="E210" s="23" t="s">
        <v>41</v>
      </c>
      <c r="F210" s="31"/>
      <c r="G210" s="32"/>
    </row>
    <row r="211" spans="1:7" ht="30">
      <c r="A211" s="35" t="s">
        <v>197</v>
      </c>
      <c r="B211" s="35" t="s">
        <v>29</v>
      </c>
      <c r="C211" s="35" t="s">
        <v>42</v>
      </c>
      <c r="D211" s="23" t="s">
        <v>43</v>
      </c>
      <c r="E211" s="23" t="s">
        <v>44</v>
      </c>
      <c r="F211" s="31"/>
      <c r="G211" s="32"/>
    </row>
    <row r="212" spans="1:7" ht="30">
      <c r="A212" s="35" t="s">
        <v>197</v>
      </c>
      <c r="B212" s="35" t="s">
        <v>29</v>
      </c>
      <c r="C212" s="35" t="s">
        <v>42</v>
      </c>
      <c r="D212" s="23" t="s">
        <v>45</v>
      </c>
      <c r="E212" s="23" t="s">
        <v>46</v>
      </c>
      <c r="F212" s="31"/>
      <c r="G212" s="32"/>
    </row>
    <row r="213" spans="1:7" ht="30">
      <c r="A213" s="35" t="s">
        <v>197</v>
      </c>
      <c r="B213" s="35" t="s">
        <v>29</v>
      </c>
      <c r="C213" s="35" t="s">
        <v>47</v>
      </c>
      <c r="D213" s="23" t="s">
        <v>48</v>
      </c>
      <c r="E213" s="23" t="s">
        <v>49</v>
      </c>
      <c r="F213" s="31"/>
      <c r="G213" s="32"/>
    </row>
    <row r="214" spans="1:7" ht="30">
      <c r="A214" s="35" t="s">
        <v>197</v>
      </c>
      <c r="B214" s="35" t="s">
        <v>29</v>
      </c>
      <c r="C214" s="35" t="s">
        <v>47</v>
      </c>
      <c r="D214" s="23" t="s">
        <v>50</v>
      </c>
      <c r="E214" s="23" t="s">
        <v>51</v>
      </c>
      <c r="F214" s="31"/>
      <c r="G214" s="32"/>
    </row>
    <row r="215" spans="1:7" ht="30">
      <c r="A215" s="35" t="s">
        <v>197</v>
      </c>
      <c r="B215" s="35" t="s">
        <v>29</v>
      </c>
      <c r="C215" s="35" t="s">
        <v>52</v>
      </c>
      <c r="D215" s="23" t="s">
        <v>53</v>
      </c>
      <c r="E215" s="23" t="s">
        <v>54</v>
      </c>
      <c r="F215" s="31"/>
      <c r="G215" s="32"/>
    </row>
    <row r="216" spans="1:7" ht="30">
      <c r="A216" s="35" t="s">
        <v>197</v>
      </c>
      <c r="B216" s="35" t="s">
        <v>29</v>
      </c>
      <c r="C216" s="35" t="s">
        <v>52</v>
      </c>
      <c r="D216" s="23" t="s">
        <v>55</v>
      </c>
      <c r="E216" s="23" t="s">
        <v>56</v>
      </c>
      <c r="F216" s="31"/>
      <c r="G216" s="32"/>
    </row>
    <row r="217" spans="1:7" ht="30">
      <c r="A217" s="35" t="s">
        <v>197</v>
      </c>
      <c r="B217" s="35" t="s">
        <v>29</v>
      </c>
      <c r="C217" s="35" t="s">
        <v>52</v>
      </c>
      <c r="D217" s="23" t="s">
        <v>55</v>
      </c>
      <c r="E217" s="23" t="s">
        <v>57</v>
      </c>
      <c r="F217" s="31"/>
      <c r="G217" s="32"/>
    </row>
    <row r="218" spans="1:7" ht="30">
      <c r="A218" s="35" t="s">
        <v>197</v>
      </c>
      <c r="B218" s="35" t="s">
        <v>29</v>
      </c>
      <c r="C218" s="35" t="s">
        <v>52</v>
      </c>
      <c r="D218" s="23" t="s">
        <v>55</v>
      </c>
      <c r="E218" s="23" t="s">
        <v>58</v>
      </c>
      <c r="F218" s="31"/>
      <c r="G218" s="32"/>
    </row>
    <row r="219" spans="1:7" ht="45">
      <c r="A219" s="35" t="s">
        <v>197</v>
      </c>
      <c r="B219" s="35" t="s">
        <v>29</v>
      </c>
      <c r="C219" s="35" t="s">
        <v>59</v>
      </c>
      <c r="D219" s="23" t="s">
        <v>60</v>
      </c>
      <c r="E219" s="23" t="s">
        <v>61</v>
      </c>
      <c r="F219" s="31"/>
      <c r="G219" s="32"/>
    </row>
    <row r="220" spans="1:7" ht="45">
      <c r="A220" s="35" t="s">
        <v>197</v>
      </c>
      <c r="B220" s="35" t="s">
        <v>29</v>
      </c>
      <c r="C220" s="35" t="s">
        <v>59</v>
      </c>
      <c r="D220" s="23" t="s">
        <v>60</v>
      </c>
      <c r="E220" s="23" t="s">
        <v>62</v>
      </c>
      <c r="F220" s="31"/>
      <c r="G220" s="32"/>
    </row>
    <row r="221" spans="1:7" ht="30">
      <c r="A221" s="35" t="s">
        <v>197</v>
      </c>
      <c r="B221" s="35" t="s">
        <v>63</v>
      </c>
      <c r="C221" s="35" t="s">
        <v>64</v>
      </c>
      <c r="D221" s="23" t="s">
        <v>65</v>
      </c>
      <c r="E221" s="23" t="s">
        <v>66</v>
      </c>
      <c r="F221" s="31"/>
      <c r="G221" s="32"/>
    </row>
    <row r="222" spans="1:7" ht="30">
      <c r="A222" s="35" t="s">
        <v>197</v>
      </c>
      <c r="B222" s="35" t="s">
        <v>63</v>
      </c>
      <c r="C222" s="35" t="s">
        <v>64</v>
      </c>
      <c r="D222" s="23" t="s">
        <v>67</v>
      </c>
      <c r="E222" s="23" t="s">
        <v>68</v>
      </c>
      <c r="F222" s="31"/>
      <c r="G222" s="32"/>
    </row>
    <row r="223" spans="1:7" ht="30">
      <c r="A223" s="35" t="s">
        <v>197</v>
      </c>
      <c r="B223" s="35" t="s">
        <v>63</v>
      </c>
      <c r="C223" s="35" t="s">
        <v>64</v>
      </c>
      <c r="D223" s="23" t="s">
        <v>69</v>
      </c>
      <c r="E223" s="23" t="s">
        <v>70</v>
      </c>
      <c r="F223" s="31"/>
      <c r="G223" s="32"/>
    </row>
    <row r="224" spans="1:7" ht="30">
      <c r="A224" s="35" t="s">
        <v>197</v>
      </c>
      <c r="B224" s="35" t="s">
        <v>63</v>
      </c>
      <c r="C224" s="35" t="s">
        <v>64</v>
      </c>
      <c r="D224" s="23" t="s">
        <v>71</v>
      </c>
      <c r="E224" s="23" t="s">
        <v>72</v>
      </c>
      <c r="F224" s="31"/>
      <c r="G224" s="32"/>
    </row>
    <row r="225" spans="1:7" ht="30">
      <c r="A225" s="35" t="s">
        <v>197</v>
      </c>
      <c r="B225" s="35" t="s">
        <v>63</v>
      </c>
      <c r="C225" s="35" t="s">
        <v>73</v>
      </c>
      <c r="D225" s="23" t="s">
        <v>74</v>
      </c>
      <c r="E225" s="23" t="s">
        <v>75</v>
      </c>
      <c r="F225" s="31"/>
      <c r="G225" s="32"/>
    </row>
    <row r="226" spans="1:7" ht="30">
      <c r="A226" s="35" t="s">
        <v>197</v>
      </c>
      <c r="B226" s="35" t="s">
        <v>63</v>
      </c>
      <c r="C226" s="35" t="s">
        <v>76</v>
      </c>
      <c r="D226" s="23" t="s">
        <v>77</v>
      </c>
      <c r="E226" s="23" t="s">
        <v>78</v>
      </c>
      <c r="F226" s="31"/>
      <c r="G226" s="32"/>
    </row>
    <row r="227" spans="1:7" ht="30">
      <c r="A227" s="35" t="s">
        <v>197</v>
      </c>
      <c r="B227" s="35" t="s">
        <v>63</v>
      </c>
      <c r="C227" s="35" t="s">
        <v>76</v>
      </c>
      <c r="D227" s="23" t="s">
        <v>77</v>
      </c>
      <c r="E227" s="23" t="s">
        <v>79</v>
      </c>
      <c r="F227" s="31"/>
      <c r="G227" s="32"/>
    </row>
    <row r="228" spans="1:7" ht="30">
      <c r="A228" s="35" t="s">
        <v>197</v>
      </c>
      <c r="B228" s="35" t="s">
        <v>63</v>
      </c>
      <c r="C228" s="35" t="s">
        <v>80</v>
      </c>
      <c r="D228" s="23" t="s">
        <v>81</v>
      </c>
      <c r="E228" s="23" t="s">
        <v>82</v>
      </c>
      <c r="F228" s="31"/>
      <c r="G228" s="32"/>
    </row>
    <row r="229" spans="1:7" ht="30">
      <c r="A229" s="35" t="s">
        <v>197</v>
      </c>
      <c r="B229" s="35" t="s">
        <v>63</v>
      </c>
      <c r="C229" s="35" t="s">
        <v>83</v>
      </c>
      <c r="D229" s="23" t="s">
        <v>84</v>
      </c>
      <c r="E229" s="23" t="s">
        <v>85</v>
      </c>
      <c r="F229" s="31"/>
      <c r="G229" s="32"/>
    </row>
    <row r="230" spans="1:7" ht="30">
      <c r="A230" s="35" t="s">
        <v>197</v>
      </c>
      <c r="B230" s="35" t="s">
        <v>63</v>
      </c>
      <c r="C230" s="35" t="s">
        <v>86</v>
      </c>
      <c r="D230" s="23" t="s">
        <v>87</v>
      </c>
      <c r="E230" s="23" t="s">
        <v>88</v>
      </c>
      <c r="F230" s="31"/>
      <c r="G230" s="32"/>
    </row>
    <row r="231" spans="1:7" ht="30">
      <c r="A231" s="35" t="s">
        <v>197</v>
      </c>
      <c r="B231" s="35" t="s">
        <v>63</v>
      </c>
      <c r="C231" s="35" t="s">
        <v>86</v>
      </c>
      <c r="D231" s="23" t="s">
        <v>89</v>
      </c>
      <c r="E231" s="23" t="s">
        <v>90</v>
      </c>
      <c r="F231" s="31"/>
      <c r="G231" s="32"/>
    </row>
    <row r="232" spans="1:7" ht="30">
      <c r="A232" s="35" t="s">
        <v>197</v>
      </c>
      <c r="B232" s="35" t="s">
        <v>63</v>
      </c>
      <c r="C232" s="35" t="s">
        <v>91</v>
      </c>
      <c r="D232" s="23" t="s">
        <v>92</v>
      </c>
      <c r="E232" s="23" t="s">
        <v>93</v>
      </c>
      <c r="F232" s="31"/>
      <c r="G232" s="32"/>
    </row>
    <row r="233" spans="1:7" ht="30">
      <c r="A233" s="35" t="s">
        <v>197</v>
      </c>
      <c r="B233" s="35" t="s">
        <v>63</v>
      </c>
      <c r="C233" s="35" t="s">
        <v>91</v>
      </c>
      <c r="D233" s="23" t="s">
        <v>94</v>
      </c>
      <c r="E233" s="23" t="s">
        <v>95</v>
      </c>
      <c r="F233" s="31"/>
      <c r="G233" s="32"/>
    </row>
    <row r="234" spans="1:7" ht="30">
      <c r="A234" s="35" t="s">
        <v>197</v>
      </c>
      <c r="B234" s="35" t="s">
        <v>96</v>
      </c>
      <c r="C234" s="35" t="s">
        <v>97</v>
      </c>
      <c r="D234" s="23" t="s">
        <v>98</v>
      </c>
      <c r="E234" s="23" t="s">
        <v>99</v>
      </c>
      <c r="F234" s="39"/>
      <c r="G234" s="32"/>
    </row>
    <row r="235" spans="1:7" ht="30">
      <c r="A235" s="35" t="s">
        <v>197</v>
      </c>
      <c r="B235" s="35" t="s">
        <v>96</v>
      </c>
      <c r="C235" s="35" t="s">
        <v>97</v>
      </c>
      <c r="D235" s="23" t="s">
        <v>100</v>
      </c>
      <c r="E235" s="23" t="s">
        <v>101</v>
      </c>
      <c r="F235" s="31"/>
      <c r="G235" s="32"/>
    </row>
    <row r="236" spans="1:7" ht="30">
      <c r="A236" s="35" t="s">
        <v>197</v>
      </c>
      <c r="B236" s="35" t="s">
        <v>96</v>
      </c>
      <c r="C236" s="35" t="s">
        <v>97</v>
      </c>
      <c r="D236" s="23" t="s">
        <v>102</v>
      </c>
      <c r="E236" s="23" t="s">
        <v>103</v>
      </c>
      <c r="F236" s="31"/>
      <c r="G236" s="32"/>
    </row>
    <row r="237" spans="1:7" ht="45">
      <c r="A237" s="35" t="s">
        <v>197</v>
      </c>
      <c r="B237" s="35" t="s">
        <v>96</v>
      </c>
      <c r="C237" s="35" t="s">
        <v>104</v>
      </c>
      <c r="D237" s="23" t="s">
        <v>105</v>
      </c>
      <c r="E237" s="23" t="s">
        <v>106</v>
      </c>
      <c r="F237" s="31"/>
      <c r="G237" s="32"/>
    </row>
    <row r="238" spans="1:7" ht="30">
      <c r="A238" s="35" t="s">
        <v>197</v>
      </c>
      <c r="B238" s="35" t="s">
        <v>96</v>
      </c>
      <c r="C238" s="35" t="s">
        <v>104</v>
      </c>
      <c r="D238" s="23" t="s">
        <v>107</v>
      </c>
      <c r="E238" s="23" t="s">
        <v>108</v>
      </c>
      <c r="F238" s="31"/>
      <c r="G238" s="32"/>
    </row>
    <row r="239" spans="1:7" ht="30">
      <c r="A239" s="35" t="s">
        <v>197</v>
      </c>
      <c r="B239" s="35" t="s">
        <v>96</v>
      </c>
      <c r="C239" s="35" t="s">
        <v>109</v>
      </c>
      <c r="D239" s="23" t="s">
        <v>110</v>
      </c>
      <c r="E239" s="23" t="s">
        <v>111</v>
      </c>
      <c r="F239" s="31"/>
      <c r="G239" s="32"/>
    </row>
    <row r="240" spans="1:7" ht="30">
      <c r="A240" s="35" t="s">
        <v>197</v>
      </c>
      <c r="B240" s="35" t="s">
        <v>96</v>
      </c>
      <c r="C240" s="35" t="s">
        <v>109</v>
      </c>
      <c r="D240" s="23" t="s">
        <v>112</v>
      </c>
      <c r="E240" s="23" t="s">
        <v>113</v>
      </c>
      <c r="F240" s="31"/>
      <c r="G240" s="32"/>
    </row>
    <row r="241" spans="1:7" ht="45">
      <c r="A241" s="35" t="s">
        <v>197</v>
      </c>
      <c r="B241" s="35" t="s">
        <v>96</v>
      </c>
      <c r="C241" s="35" t="s">
        <v>109</v>
      </c>
      <c r="D241" s="23" t="s">
        <v>114</v>
      </c>
      <c r="E241" s="23" t="s">
        <v>115</v>
      </c>
      <c r="F241" s="31"/>
      <c r="G241" s="32"/>
    </row>
    <row r="242" spans="1:7" ht="30">
      <c r="A242" s="35" t="s">
        <v>197</v>
      </c>
      <c r="B242" s="35" t="s">
        <v>96</v>
      </c>
      <c r="C242" s="35" t="s">
        <v>116</v>
      </c>
      <c r="D242" s="23" t="s">
        <v>117</v>
      </c>
      <c r="E242" s="23" t="s">
        <v>118</v>
      </c>
      <c r="F242" s="31"/>
      <c r="G242" s="32"/>
    </row>
    <row r="243" spans="1:7" ht="30">
      <c r="A243" s="35" t="s">
        <v>197</v>
      </c>
      <c r="B243" s="35" t="s">
        <v>96</v>
      </c>
      <c r="C243" s="35" t="s">
        <v>116</v>
      </c>
      <c r="D243" s="23" t="s">
        <v>119</v>
      </c>
      <c r="E243" s="23" t="s">
        <v>120</v>
      </c>
      <c r="F243" s="31"/>
      <c r="G243" s="32"/>
    </row>
    <row r="244" spans="1:7" ht="30">
      <c r="A244" s="35" t="s">
        <v>197</v>
      </c>
      <c r="B244" s="35" t="s">
        <v>96</v>
      </c>
      <c r="C244" s="35" t="s">
        <v>121</v>
      </c>
      <c r="D244" s="23" t="s">
        <v>122</v>
      </c>
      <c r="E244" s="23" t="s">
        <v>123</v>
      </c>
      <c r="F244" s="31"/>
      <c r="G244" s="32"/>
    </row>
    <row r="245" spans="1:7" ht="45">
      <c r="A245" s="23" t="s">
        <v>124</v>
      </c>
      <c r="B245" s="35" t="s">
        <v>125</v>
      </c>
      <c r="C245" s="35" t="s">
        <v>126</v>
      </c>
      <c r="D245" s="23" t="s">
        <v>127</v>
      </c>
      <c r="E245" s="23" t="s">
        <v>1503</v>
      </c>
      <c r="F245" s="31"/>
      <c r="G245" s="32"/>
    </row>
    <row r="246" spans="1:7" ht="30">
      <c r="A246" s="23" t="s">
        <v>124</v>
      </c>
      <c r="B246" s="35" t="s">
        <v>125</v>
      </c>
      <c r="C246" s="35" t="s">
        <v>126</v>
      </c>
      <c r="D246" s="23" t="s">
        <v>1504</v>
      </c>
      <c r="E246" s="23" t="s">
        <v>1505</v>
      </c>
      <c r="F246" s="31"/>
      <c r="G246" s="32"/>
    </row>
    <row r="247" spans="1:7" ht="30">
      <c r="A247" s="23" t="s">
        <v>124</v>
      </c>
      <c r="B247" s="35" t="s">
        <v>125</v>
      </c>
      <c r="C247" s="35" t="s">
        <v>1506</v>
      </c>
      <c r="D247" s="23" t="s">
        <v>1507</v>
      </c>
      <c r="E247" s="23" t="s">
        <v>1508</v>
      </c>
      <c r="F247" s="31"/>
      <c r="G247" s="32"/>
    </row>
    <row r="248" spans="1:7" ht="30">
      <c r="A248" s="23" t="s">
        <v>124</v>
      </c>
      <c r="B248" s="35" t="s">
        <v>125</v>
      </c>
      <c r="C248" s="35" t="s">
        <v>1509</v>
      </c>
      <c r="D248" s="23" t="s">
        <v>1510</v>
      </c>
      <c r="E248" s="23" t="s">
        <v>1511</v>
      </c>
      <c r="F248" s="31"/>
      <c r="G248" s="32"/>
    </row>
    <row r="249" spans="1:7" ht="30">
      <c r="A249" s="23" t="s">
        <v>124</v>
      </c>
      <c r="B249" s="35" t="s">
        <v>125</v>
      </c>
      <c r="C249" s="35" t="s">
        <v>1512</v>
      </c>
      <c r="D249" s="23" t="s">
        <v>1513</v>
      </c>
      <c r="E249" s="23" t="s">
        <v>1514</v>
      </c>
      <c r="F249" s="31"/>
      <c r="G249" s="32"/>
    </row>
    <row r="250" spans="1:7" ht="30">
      <c r="A250" s="23" t="s">
        <v>124</v>
      </c>
      <c r="B250" s="35" t="s">
        <v>125</v>
      </c>
      <c r="C250" s="35" t="s">
        <v>1515</v>
      </c>
      <c r="D250" s="23" t="s">
        <v>1516</v>
      </c>
      <c r="E250" s="23" t="s">
        <v>1517</v>
      </c>
      <c r="F250" s="31"/>
      <c r="G250" s="32"/>
    </row>
    <row r="251" spans="1:7" ht="30">
      <c r="A251" s="23" t="s">
        <v>124</v>
      </c>
      <c r="B251" s="35" t="s">
        <v>1518</v>
      </c>
      <c r="C251" s="35" t="s">
        <v>1519</v>
      </c>
      <c r="D251" s="23" t="s">
        <v>1520</v>
      </c>
      <c r="E251" s="23" t="s">
        <v>1521</v>
      </c>
      <c r="F251" s="31"/>
      <c r="G251" s="32"/>
    </row>
    <row r="252" spans="1:7" ht="30">
      <c r="A252" s="23" t="s">
        <v>124</v>
      </c>
      <c r="B252" s="35" t="s">
        <v>1518</v>
      </c>
      <c r="C252" s="35" t="s">
        <v>1519</v>
      </c>
      <c r="D252" s="23" t="s">
        <v>1522</v>
      </c>
      <c r="E252" s="23" t="s">
        <v>1523</v>
      </c>
      <c r="F252" s="31"/>
      <c r="G252" s="32"/>
    </row>
    <row r="253" spans="1:7" ht="30">
      <c r="A253" s="23" t="s">
        <v>124</v>
      </c>
      <c r="B253" s="35" t="s">
        <v>1518</v>
      </c>
      <c r="C253" s="35" t="s">
        <v>1519</v>
      </c>
      <c r="D253" s="23" t="s">
        <v>1524</v>
      </c>
      <c r="E253" s="23" t="s">
        <v>1525</v>
      </c>
      <c r="F253" s="31"/>
      <c r="G253" s="32"/>
    </row>
    <row r="254" spans="1:7" ht="30">
      <c r="A254" s="23" t="s">
        <v>124</v>
      </c>
      <c r="B254" s="35" t="s">
        <v>1518</v>
      </c>
      <c r="C254" s="35" t="s">
        <v>1526</v>
      </c>
      <c r="D254" s="23" t="s">
        <v>1527</v>
      </c>
      <c r="E254" s="23" t="s">
        <v>1528</v>
      </c>
      <c r="F254" s="31"/>
      <c r="G254" s="32"/>
    </row>
    <row r="255" spans="1:7" ht="30">
      <c r="A255" s="23" t="s">
        <v>124</v>
      </c>
      <c r="B255" s="35" t="s">
        <v>1518</v>
      </c>
      <c r="C255" s="35" t="s">
        <v>1529</v>
      </c>
      <c r="D255" s="23" t="s">
        <v>1530</v>
      </c>
      <c r="E255" s="23" t="s">
        <v>1531</v>
      </c>
      <c r="F255" s="31"/>
      <c r="G255" s="32"/>
    </row>
    <row r="256" spans="1:7" ht="30">
      <c r="A256" s="23" t="s">
        <v>124</v>
      </c>
      <c r="B256" s="35" t="s">
        <v>1518</v>
      </c>
      <c r="C256" s="35" t="s">
        <v>1529</v>
      </c>
      <c r="D256" s="23" t="s">
        <v>1532</v>
      </c>
      <c r="E256" s="23" t="s">
        <v>1533</v>
      </c>
      <c r="F256" s="31"/>
      <c r="G256" s="32"/>
    </row>
    <row r="257" spans="1:7" ht="30">
      <c r="A257" s="23" t="s">
        <v>124</v>
      </c>
      <c r="B257" s="35" t="s">
        <v>1518</v>
      </c>
      <c r="C257" s="35" t="s">
        <v>1529</v>
      </c>
      <c r="D257" s="23" t="s">
        <v>1534</v>
      </c>
      <c r="E257" s="23" t="s">
        <v>1535</v>
      </c>
      <c r="F257" s="31"/>
      <c r="G257" s="32"/>
    </row>
    <row r="258" spans="1:7" ht="30">
      <c r="A258" s="23" t="s">
        <v>124</v>
      </c>
      <c r="B258" s="35" t="s">
        <v>1518</v>
      </c>
      <c r="C258" s="35" t="s">
        <v>1536</v>
      </c>
      <c r="D258" s="23" t="s">
        <v>1537</v>
      </c>
      <c r="E258" s="23" t="s">
        <v>1538</v>
      </c>
      <c r="F258" s="31"/>
      <c r="G258" s="32"/>
    </row>
    <row r="259" spans="1:7" ht="30">
      <c r="A259" s="23" t="s">
        <v>124</v>
      </c>
      <c r="B259" s="35" t="s">
        <v>1518</v>
      </c>
      <c r="C259" s="35" t="s">
        <v>1536</v>
      </c>
      <c r="D259" s="23" t="s">
        <v>1539</v>
      </c>
      <c r="E259" s="23" t="s">
        <v>1540</v>
      </c>
      <c r="F259" s="31"/>
      <c r="G259" s="32"/>
    </row>
    <row r="260" spans="1:7" ht="30">
      <c r="A260" s="23" t="s">
        <v>124</v>
      </c>
      <c r="B260" s="35" t="s">
        <v>1518</v>
      </c>
      <c r="C260" s="35" t="s">
        <v>1536</v>
      </c>
      <c r="D260" s="23" t="s">
        <v>1541</v>
      </c>
      <c r="E260" s="23" t="s">
        <v>1542</v>
      </c>
      <c r="F260" s="31"/>
      <c r="G260" s="32"/>
    </row>
    <row r="261" spans="1:7" ht="30">
      <c r="A261" s="23" t="s">
        <v>124</v>
      </c>
      <c r="B261" s="35" t="s">
        <v>1518</v>
      </c>
      <c r="C261" s="35" t="s">
        <v>1536</v>
      </c>
      <c r="D261" s="23" t="s">
        <v>1543</v>
      </c>
      <c r="E261" s="23" t="s">
        <v>1544</v>
      </c>
      <c r="F261" s="31"/>
      <c r="G261" s="32"/>
    </row>
    <row r="262" spans="1:7" ht="30">
      <c r="A262" s="23" t="s">
        <v>124</v>
      </c>
      <c r="B262" s="35" t="s">
        <v>1518</v>
      </c>
      <c r="C262" s="35" t="s">
        <v>1545</v>
      </c>
      <c r="D262" s="23" t="s">
        <v>1546</v>
      </c>
      <c r="E262" s="23" t="s">
        <v>1547</v>
      </c>
      <c r="F262" s="31"/>
      <c r="G262" s="32"/>
    </row>
    <row r="263" spans="1:7" ht="30">
      <c r="A263" s="23" t="s">
        <v>124</v>
      </c>
      <c r="B263" s="35" t="s">
        <v>1518</v>
      </c>
      <c r="C263" s="35" t="s">
        <v>1545</v>
      </c>
      <c r="D263" s="23" t="s">
        <v>1548</v>
      </c>
      <c r="E263" s="23" t="s">
        <v>1549</v>
      </c>
      <c r="F263" s="31"/>
      <c r="G263" s="32"/>
    </row>
    <row r="264" spans="1:7" ht="30">
      <c r="A264" s="23" t="s">
        <v>124</v>
      </c>
      <c r="B264" s="35" t="s">
        <v>1518</v>
      </c>
      <c r="C264" s="35" t="s">
        <v>1545</v>
      </c>
      <c r="D264" s="23" t="s">
        <v>1550</v>
      </c>
      <c r="E264" s="23" t="s">
        <v>1551</v>
      </c>
      <c r="F264" s="31"/>
      <c r="G264" s="32"/>
    </row>
    <row r="265" spans="1:7" ht="30">
      <c r="A265" s="23" t="s">
        <v>124</v>
      </c>
      <c r="B265" s="35" t="s">
        <v>1518</v>
      </c>
      <c r="C265" s="35" t="s">
        <v>1545</v>
      </c>
      <c r="D265" s="23" t="s">
        <v>1552</v>
      </c>
      <c r="E265" s="23" t="s">
        <v>1553</v>
      </c>
      <c r="F265" s="31"/>
      <c r="G265" s="32"/>
    </row>
    <row r="266" spans="1:7" ht="30">
      <c r="A266" s="23" t="s">
        <v>124</v>
      </c>
      <c r="B266" s="35" t="s">
        <v>1518</v>
      </c>
      <c r="C266" s="35" t="s">
        <v>1545</v>
      </c>
      <c r="D266" s="23" t="s">
        <v>1554</v>
      </c>
      <c r="E266" s="23" t="s">
        <v>1555</v>
      </c>
      <c r="F266" s="31"/>
      <c r="G266" s="32"/>
    </row>
    <row r="267" spans="1:7" ht="30">
      <c r="A267" s="23" t="s">
        <v>124</v>
      </c>
      <c r="B267" s="35" t="s">
        <v>1518</v>
      </c>
      <c r="C267" s="35" t="s">
        <v>1545</v>
      </c>
      <c r="D267" s="23" t="s">
        <v>1556</v>
      </c>
      <c r="E267" s="23" t="s">
        <v>1557</v>
      </c>
      <c r="F267" s="31"/>
      <c r="G267" s="32"/>
    </row>
    <row r="268" spans="1:7" ht="30">
      <c r="A268" s="23" t="s">
        <v>124</v>
      </c>
      <c r="B268" s="35" t="s">
        <v>1518</v>
      </c>
      <c r="C268" s="35" t="s">
        <v>1545</v>
      </c>
      <c r="D268" s="23" t="s">
        <v>1558</v>
      </c>
      <c r="E268" s="23" t="s">
        <v>1559</v>
      </c>
      <c r="F268" s="31"/>
      <c r="G268" s="32"/>
    </row>
    <row r="269" spans="1:7" ht="30">
      <c r="A269" s="23" t="s">
        <v>124</v>
      </c>
      <c r="B269" s="35" t="s">
        <v>1518</v>
      </c>
      <c r="C269" s="35" t="s">
        <v>1560</v>
      </c>
      <c r="D269" s="23" t="s">
        <v>1561</v>
      </c>
      <c r="E269" s="23" t="s">
        <v>1562</v>
      </c>
      <c r="F269" s="31"/>
      <c r="G269" s="32"/>
    </row>
    <row r="270" spans="1:7" ht="30">
      <c r="A270" s="23" t="s">
        <v>124</v>
      </c>
      <c r="B270" s="35" t="s">
        <v>1518</v>
      </c>
      <c r="C270" s="35" t="s">
        <v>1560</v>
      </c>
      <c r="D270" s="23" t="s">
        <v>1563</v>
      </c>
      <c r="E270" s="23" t="s">
        <v>1564</v>
      </c>
      <c r="F270" s="31"/>
      <c r="G270" s="32"/>
    </row>
    <row r="271" spans="1:7" ht="30">
      <c r="A271" s="23" t="s">
        <v>124</v>
      </c>
      <c r="B271" s="35" t="s">
        <v>1518</v>
      </c>
      <c r="C271" s="35" t="s">
        <v>1560</v>
      </c>
      <c r="D271" s="23" t="s">
        <v>1565</v>
      </c>
      <c r="E271" s="23" t="s">
        <v>1566</v>
      </c>
      <c r="F271" s="31"/>
      <c r="G271" s="32"/>
    </row>
    <row r="272" spans="1:7" ht="30">
      <c r="A272" s="23" t="s">
        <v>124</v>
      </c>
      <c r="B272" s="35" t="s">
        <v>1518</v>
      </c>
      <c r="C272" s="35" t="s">
        <v>1560</v>
      </c>
      <c r="D272" s="23" t="s">
        <v>1567</v>
      </c>
      <c r="E272" s="23" t="s">
        <v>1568</v>
      </c>
      <c r="F272" s="31"/>
      <c r="G272" s="32"/>
    </row>
    <row r="273" spans="1:7" ht="30">
      <c r="A273" s="23" t="s">
        <v>124</v>
      </c>
      <c r="B273" s="35" t="s">
        <v>1518</v>
      </c>
      <c r="C273" s="35" t="s">
        <v>1560</v>
      </c>
      <c r="D273" s="23" t="s">
        <v>1569</v>
      </c>
      <c r="E273" s="23" t="s">
        <v>1570</v>
      </c>
      <c r="F273" s="31"/>
      <c r="G273" s="32"/>
    </row>
    <row r="274" spans="1:7" ht="30">
      <c r="A274" s="23" t="s">
        <v>124</v>
      </c>
      <c r="B274" s="35" t="s">
        <v>1518</v>
      </c>
      <c r="C274" s="35" t="s">
        <v>1560</v>
      </c>
      <c r="D274" s="23" t="s">
        <v>1541</v>
      </c>
      <c r="E274" s="23" t="s">
        <v>1571</v>
      </c>
      <c r="F274" s="31"/>
      <c r="G274" s="32"/>
    </row>
    <row r="275" spans="1:7" ht="30">
      <c r="A275" s="23" t="s">
        <v>124</v>
      </c>
      <c r="B275" s="35" t="s">
        <v>1518</v>
      </c>
      <c r="C275" s="35" t="s">
        <v>1560</v>
      </c>
      <c r="D275" s="23" t="s">
        <v>1572</v>
      </c>
      <c r="E275" s="23" t="s">
        <v>1573</v>
      </c>
      <c r="F275" s="31"/>
      <c r="G275" s="32"/>
    </row>
    <row r="276" spans="1:7" ht="30">
      <c r="A276" s="23" t="s">
        <v>124</v>
      </c>
      <c r="B276" s="35" t="s">
        <v>1518</v>
      </c>
      <c r="C276" s="35" t="s">
        <v>1560</v>
      </c>
      <c r="D276" s="23" t="s">
        <v>1574</v>
      </c>
      <c r="E276" s="23" t="s">
        <v>1575</v>
      </c>
      <c r="F276" s="31"/>
      <c r="G276" s="32"/>
    </row>
    <row r="277" spans="1:7" ht="30">
      <c r="A277" s="23" t="s">
        <v>124</v>
      </c>
      <c r="B277" s="35" t="s">
        <v>1518</v>
      </c>
      <c r="C277" s="35" t="s">
        <v>1560</v>
      </c>
      <c r="D277" s="23" t="s">
        <v>1576</v>
      </c>
      <c r="E277" s="23" t="s">
        <v>1577</v>
      </c>
      <c r="F277" s="31"/>
      <c r="G277" s="32"/>
    </row>
    <row r="278" spans="1:7" ht="30">
      <c r="A278" s="23" t="s">
        <v>124</v>
      </c>
      <c r="B278" s="35" t="s">
        <v>1518</v>
      </c>
      <c r="C278" s="35" t="s">
        <v>1560</v>
      </c>
      <c r="D278" s="23" t="s">
        <v>1578</v>
      </c>
      <c r="E278" s="23" t="s">
        <v>679</v>
      </c>
      <c r="F278" s="31"/>
      <c r="G278" s="32"/>
    </row>
    <row r="279" spans="1:7" ht="30">
      <c r="A279" s="23" t="s">
        <v>124</v>
      </c>
      <c r="B279" s="35" t="s">
        <v>1518</v>
      </c>
      <c r="C279" s="35" t="s">
        <v>1560</v>
      </c>
      <c r="D279" s="23" t="s">
        <v>680</v>
      </c>
      <c r="E279" s="23" t="s">
        <v>681</v>
      </c>
      <c r="F279" s="31"/>
      <c r="G279" s="32"/>
    </row>
    <row r="280" spans="1:7" ht="30">
      <c r="A280" s="23" t="s">
        <v>124</v>
      </c>
      <c r="B280" s="35" t="s">
        <v>1518</v>
      </c>
      <c r="C280" s="35" t="s">
        <v>1560</v>
      </c>
      <c r="D280" s="23" t="s">
        <v>682</v>
      </c>
      <c r="E280" s="23" t="s">
        <v>683</v>
      </c>
      <c r="F280" s="31"/>
      <c r="G280" s="32"/>
    </row>
    <row r="281" spans="1:7" ht="30">
      <c r="A281" s="23" t="s">
        <v>124</v>
      </c>
      <c r="B281" s="35" t="s">
        <v>1518</v>
      </c>
      <c r="C281" s="35" t="s">
        <v>684</v>
      </c>
      <c r="D281" s="23" t="s">
        <v>685</v>
      </c>
      <c r="E281" s="23" t="s">
        <v>686</v>
      </c>
      <c r="F281" s="31"/>
      <c r="G281" s="32"/>
    </row>
    <row r="282" spans="1:7" ht="30">
      <c r="A282" s="23" t="s">
        <v>124</v>
      </c>
      <c r="B282" s="35" t="s">
        <v>1518</v>
      </c>
      <c r="C282" s="35" t="s">
        <v>684</v>
      </c>
      <c r="D282" s="23" t="s">
        <v>687</v>
      </c>
      <c r="E282" s="23" t="s">
        <v>688</v>
      </c>
      <c r="F282" s="31"/>
      <c r="G282" s="32"/>
    </row>
    <row r="283" spans="1:7" ht="30">
      <c r="A283" s="23" t="s">
        <v>124</v>
      </c>
      <c r="B283" s="35" t="s">
        <v>1518</v>
      </c>
      <c r="C283" s="35" t="s">
        <v>684</v>
      </c>
      <c r="D283" s="23" t="s">
        <v>689</v>
      </c>
      <c r="E283" s="23" t="s">
        <v>690</v>
      </c>
      <c r="F283" s="31"/>
      <c r="G283" s="32"/>
    </row>
    <row r="284" spans="1:7" ht="30">
      <c r="A284" s="23" t="s">
        <v>124</v>
      </c>
      <c r="B284" s="35" t="s">
        <v>1518</v>
      </c>
      <c r="C284" s="35" t="s">
        <v>691</v>
      </c>
      <c r="D284" s="23" t="s">
        <v>692</v>
      </c>
      <c r="E284" s="23" t="s">
        <v>693</v>
      </c>
      <c r="F284" s="31"/>
      <c r="G284" s="32"/>
    </row>
    <row r="285" spans="1:7" ht="30">
      <c r="A285" s="23" t="s">
        <v>124</v>
      </c>
      <c r="B285" s="35" t="s">
        <v>1518</v>
      </c>
      <c r="C285" s="35" t="s">
        <v>691</v>
      </c>
      <c r="D285" s="23" t="s">
        <v>694</v>
      </c>
      <c r="E285" s="23" t="s">
        <v>695</v>
      </c>
      <c r="F285" s="31"/>
      <c r="G285" s="32"/>
    </row>
    <row r="286" spans="1:7" ht="30">
      <c r="A286" s="23" t="s">
        <v>124</v>
      </c>
      <c r="B286" s="35" t="s">
        <v>1518</v>
      </c>
      <c r="C286" s="35" t="s">
        <v>696</v>
      </c>
      <c r="D286" s="23" t="s">
        <v>697</v>
      </c>
      <c r="E286" s="23" t="s">
        <v>698</v>
      </c>
      <c r="F286" s="31"/>
      <c r="G286" s="32"/>
    </row>
    <row r="287" spans="1:7" ht="30">
      <c r="A287" s="23" t="s">
        <v>124</v>
      </c>
      <c r="B287" s="35" t="s">
        <v>699</v>
      </c>
      <c r="C287" s="35" t="s">
        <v>700</v>
      </c>
      <c r="D287" s="23" t="s">
        <v>701</v>
      </c>
      <c r="E287" s="23" t="s">
        <v>702</v>
      </c>
      <c r="F287" s="31"/>
      <c r="G287" s="32"/>
    </row>
    <row r="288" spans="1:7" ht="30">
      <c r="A288" s="23" t="s">
        <v>124</v>
      </c>
      <c r="B288" s="35" t="s">
        <v>699</v>
      </c>
      <c r="C288" s="35" t="s">
        <v>703</v>
      </c>
      <c r="D288" s="23" t="s">
        <v>704</v>
      </c>
      <c r="E288" s="23" t="s">
        <v>705</v>
      </c>
      <c r="F288" s="31"/>
      <c r="G288" s="32"/>
    </row>
    <row r="289" spans="1:7" ht="30">
      <c r="A289" s="23" t="s">
        <v>124</v>
      </c>
      <c r="B289" s="35" t="s">
        <v>706</v>
      </c>
      <c r="C289" s="35" t="s">
        <v>707</v>
      </c>
      <c r="D289" s="23" t="s">
        <v>708</v>
      </c>
      <c r="E289" s="23" t="s">
        <v>709</v>
      </c>
      <c r="F289" s="31"/>
      <c r="G289" s="32"/>
    </row>
    <row r="290" spans="1:7" ht="30">
      <c r="A290" s="23" t="s">
        <v>124</v>
      </c>
      <c r="B290" s="35" t="s">
        <v>706</v>
      </c>
      <c r="C290" s="35" t="s">
        <v>707</v>
      </c>
      <c r="D290" s="23" t="s">
        <v>710</v>
      </c>
      <c r="E290" s="23" t="s">
        <v>711</v>
      </c>
      <c r="F290" s="31"/>
      <c r="G290" s="32"/>
    </row>
    <row r="291" spans="1:7" ht="30">
      <c r="A291" s="23" t="s">
        <v>124</v>
      </c>
      <c r="B291" s="35" t="s">
        <v>706</v>
      </c>
      <c r="C291" s="35" t="s">
        <v>712</v>
      </c>
      <c r="D291" s="23" t="s">
        <v>713</v>
      </c>
      <c r="E291" s="23" t="s">
        <v>714</v>
      </c>
      <c r="F291" s="31"/>
      <c r="G291" s="32"/>
    </row>
    <row r="292" spans="1:7" ht="30">
      <c r="A292" s="23" t="s">
        <v>124</v>
      </c>
      <c r="B292" s="35" t="s">
        <v>706</v>
      </c>
      <c r="C292" s="35" t="s">
        <v>715</v>
      </c>
      <c r="D292" s="23" t="s">
        <v>716</v>
      </c>
      <c r="E292" s="23" t="s">
        <v>717</v>
      </c>
      <c r="F292" s="31"/>
      <c r="G292" s="32"/>
    </row>
    <row r="293" spans="1:7" ht="30">
      <c r="A293" s="23" t="s">
        <v>124</v>
      </c>
      <c r="B293" s="35" t="s">
        <v>706</v>
      </c>
      <c r="C293" s="35" t="s">
        <v>718</v>
      </c>
      <c r="D293" s="23" t="s">
        <v>719</v>
      </c>
      <c r="E293" s="23" t="s">
        <v>720</v>
      </c>
      <c r="F293" s="31"/>
      <c r="G293" s="32"/>
    </row>
    <row r="294" spans="1:7" ht="30">
      <c r="A294" s="23" t="s">
        <v>124</v>
      </c>
      <c r="B294" s="35" t="s">
        <v>706</v>
      </c>
      <c r="C294" s="35" t="s">
        <v>721</v>
      </c>
      <c r="D294" s="23" t="s">
        <v>722</v>
      </c>
      <c r="E294" s="23" t="s">
        <v>723</v>
      </c>
      <c r="F294" s="31"/>
      <c r="G294" s="32"/>
    </row>
    <row r="295" spans="1:7" ht="30">
      <c r="A295" s="23" t="s">
        <v>124</v>
      </c>
      <c r="B295" s="35" t="s">
        <v>724</v>
      </c>
      <c r="C295" s="35" t="s">
        <v>725</v>
      </c>
      <c r="D295" s="23" t="s">
        <v>726</v>
      </c>
      <c r="E295" s="23" t="s">
        <v>727</v>
      </c>
      <c r="F295" s="31"/>
      <c r="G295" s="32"/>
    </row>
    <row r="296" spans="1:7" ht="30">
      <c r="A296" s="23" t="s">
        <v>124</v>
      </c>
      <c r="B296" s="35" t="s">
        <v>728</v>
      </c>
      <c r="C296" s="35" t="s">
        <v>729</v>
      </c>
      <c r="D296" s="23" t="s">
        <v>730</v>
      </c>
      <c r="E296" s="23" t="s">
        <v>731</v>
      </c>
      <c r="F296" s="31"/>
      <c r="G296" s="32"/>
    </row>
    <row r="297" spans="1:7" ht="30">
      <c r="A297" s="23" t="s">
        <v>124</v>
      </c>
      <c r="B297" s="35" t="s">
        <v>728</v>
      </c>
      <c r="C297" s="35" t="s">
        <v>729</v>
      </c>
      <c r="D297" s="23" t="s">
        <v>732</v>
      </c>
      <c r="E297" s="23" t="s">
        <v>733</v>
      </c>
      <c r="F297" s="31"/>
      <c r="G297" s="32"/>
    </row>
    <row r="298" spans="1:7" ht="30">
      <c r="A298" s="23" t="s">
        <v>124</v>
      </c>
      <c r="B298" s="35" t="s">
        <v>728</v>
      </c>
      <c r="C298" s="35" t="s">
        <v>729</v>
      </c>
      <c r="D298" s="23" t="s">
        <v>734</v>
      </c>
      <c r="E298" s="23" t="s">
        <v>735</v>
      </c>
      <c r="F298" s="31"/>
      <c r="G298" s="32"/>
    </row>
    <row r="299" spans="1:7" ht="30">
      <c r="A299" s="23" t="s">
        <v>124</v>
      </c>
      <c r="B299" s="35" t="s">
        <v>728</v>
      </c>
      <c r="C299" s="35" t="s">
        <v>729</v>
      </c>
      <c r="D299" s="23" t="s">
        <v>736</v>
      </c>
      <c r="E299" s="23" t="s">
        <v>737</v>
      </c>
      <c r="F299" s="31"/>
      <c r="G299" s="32"/>
    </row>
    <row r="300" spans="1:7" ht="30">
      <c r="A300" s="23" t="s">
        <v>124</v>
      </c>
      <c r="B300" s="35" t="s">
        <v>728</v>
      </c>
      <c r="C300" s="35" t="s">
        <v>729</v>
      </c>
      <c r="D300" s="23" t="s">
        <v>738</v>
      </c>
      <c r="E300" s="23" t="s">
        <v>739</v>
      </c>
      <c r="F300" s="31"/>
      <c r="G300" s="32"/>
    </row>
    <row r="301" spans="1:7" ht="30">
      <c r="A301" s="23" t="s">
        <v>124</v>
      </c>
      <c r="B301" s="35" t="s">
        <v>728</v>
      </c>
      <c r="C301" s="35" t="s">
        <v>729</v>
      </c>
      <c r="D301" s="23" t="s">
        <v>740</v>
      </c>
      <c r="E301" s="23" t="s">
        <v>741</v>
      </c>
      <c r="F301" s="31"/>
      <c r="G301" s="32"/>
    </row>
    <row r="302" spans="1:7" ht="30">
      <c r="A302" s="23" t="s">
        <v>124</v>
      </c>
      <c r="B302" s="35" t="s">
        <v>728</v>
      </c>
      <c r="C302" s="35" t="s">
        <v>729</v>
      </c>
      <c r="D302" s="23" t="s">
        <v>742</v>
      </c>
      <c r="E302" s="23" t="s">
        <v>743</v>
      </c>
      <c r="F302" s="31"/>
      <c r="G302" s="32"/>
    </row>
    <row r="303" spans="1:7" ht="30">
      <c r="A303" s="23" t="s">
        <v>124</v>
      </c>
      <c r="B303" s="35" t="s">
        <v>728</v>
      </c>
      <c r="C303" s="35" t="s">
        <v>729</v>
      </c>
      <c r="D303" s="23" t="s">
        <v>744</v>
      </c>
      <c r="E303" s="23" t="s">
        <v>745</v>
      </c>
      <c r="F303" s="31"/>
      <c r="G303" s="32"/>
    </row>
    <row r="304" spans="1:7" ht="30">
      <c r="A304" s="23" t="s">
        <v>124</v>
      </c>
      <c r="B304" s="35" t="s">
        <v>728</v>
      </c>
      <c r="C304" s="35" t="s">
        <v>729</v>
      </c>
      <c r="D304" s="23" t="s">
        <v>746</v>
      </c>
      <c r="E304" s="23" t="s">
        <v>747</v>
      </c>
      <c r="F304" s="31"/>
      <c r="G304" s="32"/>
    </row>
    <row r="305" spans="1:7" ht="30">
      <c r="A305" s="23" t="s">
        <v>124</v>
      </c>
      <c r="B305" s="35" t="s">
        <v>728</v>
      </c>
      <c r="C305" s="35" t="s">
        <v>729</v>
      </c>
      <c r="D305" s="23" t="s">
        <v>748</v>
      </c>
      <c r="E305" s="23" t="s">
        <v>749</v>
      </c>
      <c r="F305" s="31"/>
      <c r="G305" s="32"/>
    </row>
    <row r="306" spans="1:7" ht="30">
      <c r="A306" s="23" t="s">
        <v>124</v>
      </c>
      <c r="B306" s="35" t="s">
        <v>728</v>
      </c>
      <c r="C306" s="35" t="s">
        <v>729</v>
      </c>
      <c r="D306" s="23" t="s">
        <v>750</v>
      </c>
      <c r="E306" s="23" t="s">
        <v>751</v>
      </c>
      <c r="F306" s="31"/>
      <c r="G306" s="32"/>
    </row>
    <row r="307" spans="1:7" ht="30">
      <c r="A307" s="23" t="s">
        <v>124</v>
      </c>
      <c r="B307" s="35" t="s">
        <v>728</v>
      </c>
      <c r="C307" s="35" t="s">
        <v>752</v>
      </c>
      <c r="D307" s="23" t="s">
        <v>753</v>
      </c>
      <c r="E307" s="23" t="s">
        <v>754</v>
      </c>
      <c r="F307" s="31"/>
      <c r="G307" s="32"/>
    </row>
    <row r="308" spans="1:7" ht="30">
      <c r="A308" s="23" t="s">
        <v>124</v>
      </c>
      <c r="B308" s="35" t="s">
        <v>755</v>
      </c>
      <c r="C308" s="35" t="s">
        <v>756</v>
      </c>
      <c r="D308" s="23" t="s">
        <v>757</v>
      </c>
      <c r="E308" s="23" t="s">
        <v>758</v>
      </c>
      <c r="F308" s="31"/>
      <c r="G308" s="32"/>
    </row>
    <row r="309" spans="1:7" ht="30">
      <c r="A309" s="23" t="s">
        <v>124</v>
      </c>
      <c r="B309" s="35" t="s">
        <v>755</v>
      </c>
      <c r="C309" s="35" t="s">
        <v>756</v>
      </c>
      <c r="D309" s="23" t="s">
        <v>757</v>
      </c>
      <c r="E309" s="23" t="s">
        <v>759</v>
      </c>
      <c r="F309" s="31"/>
      <c r="G309" s="32"/>
    </row>
    <row r="310" spans="1:7" ht="30">
      <c r="A310" s="23" t="s">
        <v>124</v>
      </c>
      <c r="B310" s="35" t="s">
        <v>755</v>
      </c>
      <c r="C310" s="35" t="s">
        <v>756</v>
      </c>
      <c r="D310" s="23" t="s">
        <v>757</v>
      </c>
      <c r="E310" s="23" t="s">
        <v>760</v>
      </c>
      <c r="F310" s="31"/>
      <c r="G310" s="32"/>
    </row>
    <row r="311" spans="1:7" ht="30">
      <c r="A311" s="23" t="s">
        <v>124</v>
      </c>
      <c r="B311" s="35" t="s">
        <v>755</v>
      </c>
      <c r="C311" s="35" t="s">
        <v>756</v>
      </c>
      <c r="D311" s="23" t="s">
        <v>757</v>
      </c>
      <c r="E311" s="23" t="s">
        <v>761</v>
      </c>
      <c r="F311" s="31"/>
      <c r="G311" s="32"/>
    </row>
    <row r="312" spans="1:7" ht="30">
      <c r="A312" s="23" t="s">
        <v>124</v>
      </c>
      <c r="B312" s="35" t="s">
        <v>755</v>
      </c>
      <c r="C312" s="35" t="s">
        <v>756</v>
      </c>
      <c r="D312" s="23" t="s">
        <v>757</v>
      </c>
      <c r="E312" s="23" t="s">
        <v>762</v>
      </c>
      <c r="F312" s="31"/>
      <c r="G312" s="32"/>
    </row>
    <row r="313" spans="1:7" ht="30">
      <c r="A313" s="23" t="s">
        <v>124</v>
      </c>
      <c r="B313" s="35" t="s">
        <v>755</v>
      </c>
      <c r="C313" s="35" t="s">
        <v>756</v>
      </c>
      <c r="D313" s="23" t="s">
        <v>757</v>
      </c>
      <c r="E313" s="23" t="s">
        <v>763</v>
      </c>
      <c r="F313" s="31"/>
      <c r="G313" s="32"/>
    </row>
    <row r="314" spans="1:7" ht="30">
      <c r="A314" s="23" t="s">
        <v>124</v>
      </c>
      <c r="B314" s="35" t="s">
        <v>764</v>
      </c>
      <c r="C314" s="35" t="s">
        <v>765</v>
      </c>
      <c r="D314" s="23" t="s">
        <v>766</v>
      </c>
      <c r="E314" s="23" t="s">
        <v>767</v>
      </c>
      <c r="F314" s="31"/>
      <c r="G314" s="32"/>
    </row>
    <row r="315" spans="1:7" ht="30">
      <c r="A315" s="23" t="s">
        <v>124</v>
      </c>
      <c r="B315" s="35" t="s">
        <v>764</v>
      </c>
      <c r="C315" s="35" t="s">
        <v>765</v>
      </c>
      <c r="D315" s="23" t="s">
        <v>768</v>
      </c>
      <c r="E315" s="23" t="s">
        <v>769</v>
      </c>
      <c r="F315" s="31"/>
      <c r="G315" s="32"/>
    </row>
    <row r="316" spans="1:7" ht="30">
      <c r="A316" s="23" t="s">
        <v>124</v>
      </c>
      <c r="B316" s="35" t="s">
        <v>764</v>
      </c>
      <c r="C316" s="35" t="s">
        <v>770</v>
      </c>
      <c r="D316" s="23" t="s">
        <v>771</v>
      </c>
      <c r="E316" s="23" t="s">
        <v>772</v>
      </c>
      <c r="F316" s="31"/>
      <c r="G316" s="32"/>
    </row>
    <row r="317" spans="1:7" ht="30">
      <c r="A317" s="23" t="s">
        <v>124</v>
      </c>
      <c r="B317" s="35" t="s">
        <v>764</v>
      </c>
      <c r="C317" s="35" t="s">
        <v>770</v>
      </c>
      <c r="D317" s="23" t="s">
        <v>773</v>
      </c>
      <c r="E317" s="23" t="s">
        <v>774</v>
      </c>
      <c r="F317" s="31"/>
      <c r="G317" s="32"/>
    </row>
    <row r="318" spans="1:7" ht="30">
      <c r="A318" s="23" t="s">
        <v>124</v>
      </c>
      <c r="B318" s="35" t="s">
        <v>764</v>
      </c>
      <c r="C318" s="35" t="s">
        <v>770</v>
      </c>
      <c r="D318" s="23" t="s">
        <v>775</v>
      </c>
      <c r="E318" s="23" t="s">
        <v>776</v>
      </c>
      <c r="F318" s="31"/>
      <c r="G318" s="32"/>
    </row>
    <row r="319" spans="1:7" ht="30">
      <c r="A319" s="23" t="s">
        <v>124</v>
      </c>
      <c r="B319" s="35" t="s">
        <v>764</v>
      </c>
      <c r="C319" s="35" t="s">
        <v>770</v>
      </c>
      <c r="D319" s="23" t="s">
        <v>777</v>
      </c>
      <c r="E319" s="23" t="s">
        <v>778</v>
      </c>
      <c r="F319" s="31"/>
      <c r="G319" s="32"/>
    </row>
    <row r="320" spans="1:7" ht="30">
      <c r="A320" s="23" t="s">
        <v>124</v>
      </c>
      <c r="B320" s="35" t="s">
        <v>764</v>
      </c>
      <c r="C320" s="35" t="s">
        <v>779</v>
      </c>
      <c r="D320" s="23" t="s">
        <v>780</v>
      </c>
      <c r="E320" s="23" t="s">
        <v>781</v>
      </c>
      <c r="F320" s="31"/>
      <c r="G320" s="32"/>
    </row>
    <row r="321" spans="1:7" ht="30">
      <c r="A321" s="23" t="s">
        <v>124</v>
      </c>
      <c r="B321" s="35" t="s">
        <v>764</v>
      </c>
      <c r="C321" s="35" t="s">
        <v>779</v>
      </c>
      <c r="D321" s="23" t="s">
        <v>782</v>
      </c>
      <c r="E321" s="23" t="s">
        <v>783</v>
      </c>
      <c r="F321" s="31"/>
      <c r="G321" s="32"/>
    </row>
    <row r="322" spans="1:7" ht="30">
      <c r="A322" s="23" t="s">
        <v>124</v>
      </c>
      <c r="B322" s="35" t="s">
        <v>764</v>
      </c>
      <c r="C322" s="35" t="s">
        <v>779</v>
      </c>
      <c r="D322" s="23" t="s">
        <v>784</v>
      </c>
      <c r="E322" s="23" t="s">
        <v>785</v>
      </c>
      <c r="F322" s="31"/>
      <c r="G322" s="32"/>
    </row>
    <row r="323" spans="1:7" ht="30">
      <c r="A323" s="23" t="s">
        <v>124</v>
      </c>
      <c r="B323" s="35" t="s">
        <v>764</v>
      </c>
      <c r="C323" s="35" t="s">
        <v>779</v>
      </c>
      <c r="D323" s="23" t="s">
        <v>786</v>
      </c>
      <c r="E323" s="23" t="s">
        <v>787</v>
      </c>
      <c r="F323" s="31"/>
      <c r="G323" s="32"/>
    </row>
    <row r="324" spans="1:7" ht="30">
      <c r="A324" s="23" t="s">
        <v>124</v>
      </c>
      <c r="B324" s="35" t="s">
        <v>764</v>
      </c>
      <c r="C324" s="35" t="s">
        <v>788</v>
      </c>
      <c r="D324" s="23" t="s">
        <v>789</v>
      </c>
      <c r="E324" s="23" t="s">
        <v>790</v>
      </c>
      <c r="F324" s="31"/>
      <c r="G324" s="32"/>
    </row>
    <row r="325" spans="1:7" ht="30">
      <c r="A325" s="23" t="s">
        <v>124</v>
      </c>
      <c r="B325" s="35" t="s">
        <v>764</v>
      </c>
      <c r="C325" s="35" t="s">
        <v>791</v>
      </c>
      <c r="D325" s="23" t="s">
        <v>792</v>
      </c>
      <c r="E325" s="23" t="s">
        <v>128</v>
      </c>
      <c r="F325" s="31"/>
      <c r="G325" s="32"/>
    </row>
    <row r="326" spans="1:7" ht="30">
      <c r="A326" s="23" t="s">
        <v>124</v>
      </c>
      <c r="B326" s="35" t="s">
        <v>764</v>
      </c>
      <c r="C326" s="35" t="s">
        <v>129</v>
      </c>
      <c r="D326" s="23" t="s">
        <v>130</v>
      </c>
      <c r="E326" s="23" t="s">
        <v>131</v>
      </c>
      <c r="F326" s="31"/>
      <c r="G326" s="32"/>
    </row>
    <row r="327" spans="1:7" ht="30">
      <c r="A327" s="23" t="s">
        <v>124</v>
      </c>
      <c r="B327" s="35" t="s">
        <v>764</v>
      </c>
      <c r="C327" s="35" t="s">
        <v>129</v>
      </c>
      <c r="D327" s="23" t="s">
        <v>130</v>
      </c>
      <c r="E327" s="23" t="s">
        <v>132</v>
      </c>
      <c r="F327" s="31"/>
      <c r="G327" s="32"/>
    </row>
    <row r="328" spans="1:7" ht="30">
      <c r="A328" s="23" t="s">
        <v>124</v>
      </c>
      <c r="B328" s="35" t="s">
        <v>764</v>
      </c>
      <c r="C328" s="35" t="s">
        <v>129</v>
      </c>
      <c r="D328" s="23" t="s">
        <v>133</v>
      </c>
      <c r="E328" s="23" t="s">
        <v>134</v>
      </c>
      <c r="F328" s="31"/>
      <c r="G328" s="32"/>
    </row>
    <row r="329" spans="1:7" ht="30">
      <c r="A329" s="23" t="s">
        <v>124</v>
      </c>
      <c r="B329" s="35" t="s">
        <v>135</v>
      </c>
      <c r="C329" s="35" t="s">
        <v>136</v>
      </c>
      <c r="D329" s="23" t="s">
        <v>137</v>
      </c>
      <c r="E329" s="23" t="s">
        <v>980</v>
      </c>
      <c r="F329" s="31"/>
      <c r="G329" s="32"/>
    </row>
    <row r="330" spans="1:7" ht="30">
      <c r="A330" s="23" t="s">
        <v>124</v>
      </c>
      <c r="B330" s="35" t="s">
        <v>135</v>
      </c>
      <c r="C330" s="35" t="s">
        <v>136</v>
      </c>
      <c r="D330" s="23" t="s">
        <v>981</v>
      </c>
      <c r="E330" s="23" t="s">
        <v>982</v>
      </c>
      <c r="F330" s="31"/>
      <c r="G330" s="32"/>
    </row>
    <row r="331" spans="1:7" ht="30">
      <c r="A331" s="23" t="s">
        <v>124</v>
      </c>
      <c r="B331" s="35" t="s">
        <v>135</v>
      </c>
      <c r="C331" s="35" t="s">
        <v>136</v>
      </c>
      <c r="D331" s="23" t="s">
        <v>983</v>
      </c>
      <c r="E331" s="23" t="s">
        <v>984</v>
      </c>
      <c r="F331" s="31"/>
      <c r="G331" s="32"/>
    </row>
    <row r="332" spans="1:7" ht="30">
      <c r="A332" s="23" t="s">
        <v>124</v>
      </c>
      <c r="B332" s="35" t="s">
        <v>985</v>
      </c>
      <c r="C332" s="35" t="s">
        <v>986</v>
      </c>
      <c r="D332" s="23" t="s">
        <v>987</v>
      </c>
      <c r="E332" s="23" t="s">
        <v>988</v>
      </c>
      <c r="F332" s="31"/>
      <c r="G332" s="32"/>
    </row>
    <row r="333" spans="1:7" ht="30">
      <c r="A333" s="23" t="s">
        <v>124</v>
      </c>
      <c r="B333" s="35" t="s">
        <v>985</v>
      </c>
      <c r="C333" s="35" t="s">
        <v>989</v>
      </c>
      <c r="D333" s="23" t="s">
        <v>990</v>
      </c>
      <c r="E333" s="23" t="s">
        <v>1136</v>
      </c>
      <c r="F333" s="31"/>
      <c r="G333" s="32"/>
    </row>
    <row r="334" spans="1:7" ht="30">
      <c r="A334" s="23" t="s">
        <v>124</v>
      </c>
      <c r="B334" s="35" t="s">
        <v>985</v>
      </c>
      <c r="C334" s="35" t="s">
        <v>1137</v>
      </c>
      <c r="D334" s="23" t="s">
        <v>1138</v>
      </c>
      <c r="E334" s="23" t="s">
        <v>1139</v>
      </c>
      <c r="F334" s="31"/>
      <c r="G334" s="32"/>
    </row>
    <row r="335" spans="1:7" ht="30">
      <c r="A335" s="23" t="s">
        <v>124</v>
      </c>
      <c r="B335" s="35" t="s">
        <v>985</v>
      </c>
      <c r="C335" s="35" t="s">
        <v>1137</v>
      </c>
      <c r="D335" s="23" t="s">
        <v>1140</v>
      </c>
      <c r="E335" s="23" t="s">
        <v>1141</v>
      </c>
      <c r="F335" s="31"/>
      <c r="G335" s="32"/>
    </row>
    <row r="336" spans="1:7" ht="30">
      <c r="A336" s="23" t="s">
        <v>124</v>
      </c>
      <c r="B336" s="35" t="s">
        <v>985</v>
      </c>
      <c r="C336" s="35" t="s">
        <v>1137</v>
      </c>
      <c r="D336" s="23" t="s">
        <v>1142</v>
      </c>
      <c r="E336" s="23" t="s">
        <v>1143</v>
      </c>
      <c r="F336" s="31"/>
      <c r="G336" s="32"/>
    </row>
    <row r="337" spans="1:7" ht="30">
      <c r="A337" s="23" t="s">
        <v>124</v>
      </c>
      <c r="B337" s="35" t="s">
        <v>1144</v>
      </c>
      <c r="C337" s="35" t="s">
        <v>1145</v>
      </c>
      <c r="D337" s="23" t="s">
        <v>1146</v>
      </c>
      <c r="E337" s="23" t="s">
        <v>1147</v>
      </c>
      <c r="F337" s="31"/>
      <c r="G337" s="32"/>
    </row>
    <row r="338" spans="1:7" ht="30">
      <c r="A338" s="23" t="s">
        <v>124</v>
      </c>
      <c r="B338" s="35" t="s">
        <v>1144</v>
      </c>
      <c r="C338" s="35" t="s">
        <v>1148</v>
      </c>
      <c r="D338" s="23" t="s">
        <v>1149</v>
      </c>
      <c r="E338" s="23" t="s">
        <v>1150</v>
      </c>
      <c r="F338" s="31"/>
      <c r="G338" s="32"/>
    </row>
    <row r="339" spans="1:7" ht="30">
      <c r="A339" s="23" t="s">
        <v>124</v>
      </c>
      <c r="B339" s="35" t="s">
        <v>1144</v>
      </c>
      <c r="C339" s="35" t="s">
        <v>1151</v>
      </c>
      <c r="D339" s="23" t="s">
        <v>1152</v>
      </c>
      <c r="E339" s="23" t="s">
        <v>1153</v>
      </c>
      <c r="F339" s="31"/>
      <c r="G339" s="32"/>
    </row>
    <row r="340" spans="1:7" ht="30">
      <c r="A340" s="23" t="s">
        <v>124</v>
      </c>
      <c r="B340" s="35" t="s">
        <v>1144</v>
      </c>
      <c r="C340" s="35" t="s">
        <v>1154</v>
      </c>
      <c r="D340" s="23" t="s">
        <v>1155</v>
      </c>
      <c r="E340" s="23" t="s">
        <v>1156</v>
      </c>
      <c r="F340" s="31"/>
      <c r="G340" s="32"/>
    </row>
    <row r="341" spans="1:7" ht="30">
      <c r="A341" s="23" t="s">
        <v>124</v>
      </c>
      <c r="B341" s="35" t="s">
        <v>1144</v>
      </c>
      <c r="C341" s="35" t="s">
        <v>1157</v>
      </c>
      <c r="D341" s="23" t="s">
        <v>1158</v>
      </c>
      <c r="E341" s="23" t="s">
        <v>1159</v>
      </c>
      <c r="F341" s="31"/>
      <c r="G341" s="32"/>
    </row>
    <row r="342" spans="1:7" ht="30">
      <c r="A342" s="23" t="s">
        <v>124</v>
      </c>
      <c r="B342" s="23" t="s">
        <v>1160</v>
      </c>
      <c r="C342" s="23" t="s">
        <v>1161</v>
      </c>
      <c r="D342" s="23" t="s">
        <v>1162</v>
      </c>
      <c r="E342" s="23" t="s">
        <v>1163</v>
      </c>
      <c r="F342" s="31"/>
      <c r="G342" s="32"/>
    </row>
    <row r="343" spans="1:7" ht="30">
      <c r="A343" s="23" t="s">
        <v>124</v>
      </c>
      <c r="B343" s="23" t="s">
        <v>1160</v>
      </c>
      <c r="C343" s="23" t="s">
        <v>1161</v>
      </c>
      <c r="D343" s="23" t="s">
        <v>1162</v>
      </c>
      <c r="E343" s="23" t="s">
        <v>1164</v>
      </c>
      <c r="F343" s="31"/>
      <c r="G343" s="32"/>
    </row>
    <row r="344" spans="1:7" ht="30">
      <c r="A344" s="23" t="s">
        <v>124</v>
      </c>
      <c r="B344" s="23" t="s">
        <v>1160</v>
      </c>
      <c r="C344" s="23" t="s">
        <v>1161</v>
      </c>
      <c r="D344" s="23" t="s">
        <v>1165</v>
      </c>
      <c r="E344" s="23" t="s">
        <v>1166</v>
      </c>
      <c r="F344" s="31"/>
      <c r="G344" s="32"/>
    </row>
    <row r="345" spans="1:7" ht="30">
      <c r="A345" s="23" t="s">
        <v>124</v>
      </c>
      <c r="B345" s="23" t="s">
        <v>1160</v>
      </c>
      <c r="C345" s="23" t="s">
        <v>1161</v>
      </c>
      <c r="D345" s="23" t="s">
        <v>1167</v>
      </c>
      <c r="E345" s="23" t="s">
        <v>1168</v>
      </c>
      <c r="F345" s="31"/>
      <c r="G345" s="32"/>
    </row>
    <row r="346" spans="1:7" ht="30">
      <c r="A346" s="23" t="s">
        <v>124</v>
      </c>
      <c r="B346" s="23" t="s">
        <v>1160</v>
      </c>
      <c r="C346" s="23" t="s">
        <v>1161</v>
      </c>
      <c r="D346" s="23" t="s">
        <v>1169</v>
      </c>
      <c r="E346" s="23" t="s">
        <v>1170</v>
      </c>
      <c r="F346" s="31"/>
      <c r="G346" s="32"/>
    </row>
    <row r="347" spans="1:7" ht="30">
      <c r="A347" s="23" t="s">
        <v>124</v>
      </c>
      <c r="B347" s="23" t="s">
        <v>1160</v>
      </c>
      <c r="C347" s="23" t="s">
        <v>1171</v>
      </c>
      <c r="D347" s="23" t="s">
        <v>1172</v>
      </c>
      <c r="E347" s="23" t="s">
        <v>1173</v>
      </c>
      <c r="F347" s="31"/>
      <c r="G347" s="32"/>
    </row>
    <row r="348" spans="1:7" ht="30">
      <c r="A348" s="23" t="s">
        <v>124</v>
      </c>
      <c r="B348" s="23" t="s">
        <v>1160</v>
      </c>
      <c r="C348" s="23" t="s">
        <v>1171</v>
      </c>
      <c r="D348" s="23" t="s">
        <v>1174</v>
      </c>
      <c r="E348" s="23" t="s">
        <v>1175</v>
      </c>
      <c r="F348" s="31"/>
      <c r="G348" s="32"/>
    </row>
    <row r="349" spans="1:7" ht="30">
      <c r="A349" s="23" t="s">
        <v>1176</v>
      </c>
      <c r="B349" s="34" t="s">
        <v>1177</v>
      </c>
      <c r="C349" s="34" t="s">
        <v>1178</v>
      </c>
      <c r="D349" s="23" t="s">
        <v>1179</v>
      </c>
      <c r="E349" s="23" t="s">
        <v>1180</v>
      </c>
      <c r="F349" s="31"/>
      <c r="G349" s="40"/>
    </row>
    <row r="350" spans="1:7" ht="30">
      <c r="A350" s="23" t="s">
        <v>1176</v>
      </c>
      <c r="B350" s="34" t="s">
        <v>1177</v>
      </c>
      <c r="C350" s="34" t="s">
        <v>1178</v>
      </c>
      <c r="D350" s="23" t="s">
        <v>1181</v>
      </c>
      <c r="E350" s="23" t="s">
        <v>1182</v>
      </c>
      <c r="F350" s="31"/>
      <c r="G350" s="40"/>
    </row>
    <row r="351" spans="1:7" ht="30">
      <c r="A351" s="23" t="s">
        <v>1176</v>
      </c>
      <c r="B351" s="34" t="s">
        <v>1177</v>
      </c>
      <c r="C351" s="34" t="s">
        <v>1178</v>
      </c>
      <c r="D351" s="23" t="s">
        <v>1183</v>
      </c>
      <c r="E351" s="23" t="s">
        <v>1184</v>
      </c>
      <c r="F351" s="31"/>
      <c r="G351" s="32"/>
    </row>
    <row r="352" spans="1:7" ht="30">
      <c r="A352" s="23" t="s">
        <v>1176</v>
      </c>
      <c r="B352" s="34" t="s">
        <v>1177</v>
      </c>
      <c r="C352" s="34" t="s">
        <v>1178</v>
      </c>
      <c r="D352" s="23" t="s">
        <v>1181</v>
      </c>
      <c r="E352" s="23" t="s">
        <v>1182</v>
      </c>
      <c r="F352" s="31"/>
      <c r="G352" s="32"/>
    </row>
    <row r="353" spans="1:7" ht="30">
      <c r="A353" s="23" t="s">
        <v>1176</v>
      </c>
      <c r="B353" s="34" t="s">
        <v>1177</v>
      </c>
      <c r="C353" s="34" t="s">
        <v>1178</v>
      </c>
      <c r="D353" s="23" t="s">
        <v>1185</v>
      </c>
      <c r="E353" s="23" t="s">
        <v>1186</v>
      </c>
      <c r="F353" s="31"/>
      <c r="G353" s="32"/>
    </row>
    <row r="354" spans="1:7" ht="30">
      <c r="A354" s="23" t="s">
        <v>1176</v>
      </c>
      <c r="B354" s="34" t="s">
        <v>1177</v>
      </c>
      <c r="C354" s="34" t="s">
        <v>1178</v>
      </c>
      <c r="D354" s="23" t="s">
        <v>1187</v>
      </c>
      <c r="E354" s="23" t="s">
        <v>1188</v>
      </c>
      <c r="F354" s="31"/>
      <c r="G354" s="32"/>
    </row>
    <row r="355" spans="1:7" ht="30">
      <c r="A355" s="23" t="s">
        <v>1176</v>
      </c>
      <c r="B355" s="34" t="s">
        <v>1177</v>
      </c>
      <c r="C355" s="34" t="s">
        <v>1178</v>
      </c>
      <c r="D355" s="23" t="s">
        <v>1189</v>
      </c>
      <c r="E355" s="23" t="s">
        <v>1190</v>
      </c>
      <c r="F355" s="31"/>
      <c r="G355" s="32"/>
    </row>
    <row r="356" spans="1:7" ht="30">
      <c r="A356" s="23" t="s">
        <v>1176</v>
      </c>
      <c r="B356" s="34" t="s">
        <v>1177</v>
      </c>
      <c r="C356" s="34" t="s">
        <v>1178</v>
      </c>
      <c r="D356" s="23" t="s">
        <v>1191</v>
      </c>
      <c r="E356" s="23" t="s">
        <v>1192</v>
      </c>
      <c r="F356" s="31"/>
      <c r="G356" s="32"/>
    </row>
    <row r="357" spans="1:7" ht="30">
      <c r="A357" s="23" t="s">
        <v>1176</v>
      </c>
      <c r="B357" s="34" t="s">
        <v>1177</v>
      </c>
      <c r="C357" s="34" t="s">
        <v>1178</v>
      </c>
      <c r="D357" s="23" t="s">
        <v>1193</v>
      </c>
      <c r="E357" s="23" t="s">
        <v>1194</v>
      </c>
      <c r="F357" s="31"/>
      <c r="G357" s="32"/>
    </row>
    <row r="358" spans="1:7" ht="30">
      <c r="A358" s="23" t="s">
        <v>1176</v>
      </c>
      <c r="B358" s="34" t="s">
        <v>1177</v>
      </c>
      <c r="C358" s="34" t="s">
        <v>1178</v>
      </c>
      <c r="D358" s="23" t="s">
        <v>1195</v>
      </c>
      <c r="E358" s="23" t="s">
        <v>1196</v>
      </c>
      <c r="F358" s="31"/>
      <c r="G358" s="32"/>
    </row>
    <row r="359" spans="1:7" ht="30">
      <c r="A359" s="23" t="s">
        <v>1176</v>
      </c>
      <c r="B359" s="34" t="s">
        <v>1177</v>
      </c>
      <c r="C359" s="34" t="s">
        <v>1178</v>
      </c>
      <c r="D359" s="23" t="s">
        <v>1197</v>
      </c>
      <c r="E359" s="23" t="s">
        <v>1198</v>
      </c>
      <c r="F359" s="31"/>
      <c r="G359" s="32"/>
    </row>
    <row r="360" spans="1:7" ht="30">
      <c r="A360" s="23" t="s">
        <v>1176</v>
      </c>
      <c r="B360" s="34" t="s">
        <v>1177</v>
      </c>
      <c r="C360" s="34" t="s">
        <v>1178</v>
      </c>
      <c r="D360" s="23" t="s">
        <v>1199</v>
      </c>
      <c r="E360" s="23" t="s">
        <v>1200</v>
      </c>
      <c r="F360" s="31"/>
      <c r="G360" s="32"/>
    </row>
    <row r="361" spans="1:7" ht="30">
      <c r="A361" s="23" t="s">
        <v>1176</v>
      </c>
      <c r="B361" s="34" t="s">
        <v>1177</v>
      </c>
      <c r="C361" s="34" t="s">
        <v>1178</v>
      </c>
      <c r="D361" s="23" t="s">
        <v>1201</v>
      </c>
      <c r="E361" s="23" t="s">
        <v>1202</v>
      </c>
      <c r="F361" s="31"/>
      <c r="G361" s="32"/>
    </row>
    <row r="362" spans="1:7" ht="30">
      <c r="A362" s="23" t="s">
        <v>1176</v>
      </c>
      <c r="B362" s="34" t="s">
        <v>1177</v>
      </c>
      <c r="C362" s="34" t="s">
        <v>1178</v>
      </c>
      <c r="D362" s="23" t="s">
        <v>1203</v>
      </c>
      <c r="E362" s="23" t="s">
        <v>1204</v>
      </c>
      <c r="F362" s="31"/>
      <c r="G362" s="32"/>
    </row>
    <row r="363" spans="1:7" ht="30">
      <c r="A363" s="23" t="s">
        <v>1176</v>
      </c>
      <c r="B363" s="34" t="s">
        <v>1177</v>
      </c>
      <c r="C363" s="34" t="s">
        <v>1178</v>
      </c>
      <c r="D363" s="23" t="s">
        <v>1205</v>
      </c>
      <c r="E363" s="23" t="s">
        <v>1206</v>
      </c>
      <c r="F363" s="31"/>
      <c r="G363" s="32"/>
    </row>
    <row r="364" spans="1:7" ht="30">
      <c r="A364" s="23" t="s">
        <v>1176</v>
      </c>
      <c r="B364" s="34" t="s">
        <v>1177</v>
      </c>
      <c r="C364" s="34" t="s">
        <v>1178</v>
      </c>
      <c r="D364" s="23" t="s">
        <v>1207</v>
      </c>
      <c r="E364" s="23" t="s">
        <v>1208</v>
      </c>
      <c r="F364" s="31"/>
      <c r="G364" s="32"/>
    </row>
    <row r="365" spans="1:7" ht="30">
      <c r="A365" s="23" t="s">
        <v>1176</v>
      </c>
      <c r="B365" s="34" t="s">
        <v>1177</v>
      </c>
      <c r="C365" s="34" t="s">
        <v>1178</v>
      </c>
      <c r="D365" s="23" t="s">
        <v>1209</v>
      </c>
      <c r="E365" s="23" t="s">
        <v>1210</v>
      </c>
      <c r="F365" s="31"/>
      <c r="G365" s="32"/>
    </row>
    <row r="366" spans="1:7" ht="30">
      <c r="A366" s="23" t="s">
        <v>1176</v>
      </c>
      <c r="B366" s="34" t="s">
        <v>1177</v>
      </c>
      <c r="C366" s="34" t="s">
        <v>1178</v>
      </c>
      <c r="D366" s="23" t="s">
        <v>1211</v>
      </c>
      <c r="E366" s="23" t="s">
        <v>1212</v>
      </c>
      <c r="F366" s="31"/>
      <c r="G366" s="32"/>
    </row>
    <row r="367" spans="1:7" ht="30">
      <c r="A367" s="23" t="s">
        <v>1176</v>
      </c>
      <c r="B367" s="34" t="s">
        <v>1177</v>
      </c>
      <c r="C367" s="34" t="s">
        <v>1178</v>
      </c>
      <c r="D367" s="23" t="s">
        <v>1213</v>
      </c>
      <c r="E367" s="23" t="s">
        <v>1214</v>
      </c>
      <c r="F367" s="31"/>
      <c r="G367" s="32"/>
    </row>
    <row r="368" spans="1:7" ht="30">
      <c r="A368" s="23" t="s">
        <v>1176</v>
      </c>
      <c r="B368" s="34" t="s">
        <v>1177</v>
      </c>
      <c r="C368" s="34" t="s">
        <v>1178</v>
      </c>
      <c r="D368" s="23" t="s">
        <v>1215</v>
      </c>
      <c r="E368" s="23" t="s">
        <v>1216</v>
      </c>
      <c r="F368" s="31"/>
      <c r="G368" s="32"/>
    </row>
    <row r="369" spans="1:7" ht="30">
      <c r="A369" s="23" t="s">
        <v>1176</v>
      </c>
      <c r="B369" s="34" t="s">
        <v>1177</v>
      </c>
      <c r="C369" s="34" t="s">
        <v>1178</v>
      </c>
      <c r="D369" s="23" t="s">
        <v>1217</v>
      </c>
      <c r="E369" s="23" t="s">
        <v>1218</v>
      </c>
      <c r="F369" s="31"/>
      <c r="G369" s="32"/>
    </row>
    <row r="370" spans="1:7" ht="30">
      <c r="A370" s="23" t="s">
        <v>1176</v>
      </c>
      <c r="B370" s="34" t="s">
        <v>1177</v>
      </c>
      <c r="C370" s="34" t="s">
        <v>1178</v>
      </c>
      <c r="D370" s="23" t="s">
        <v>1219</v>
      </c>
      <c r="E370" s="23" t="s">
        <v>1220</v>
      </c>
      <c r="F370" s="31"/>
      <c r="G370" s="32"/>
    </row>
    <row r="371" spans="1:7" ht="30">
      <c r="A371" s="23" t="s">
        <v>1176</v>
      </c>
      <c r="B371" s="34" t="s">
        <v>1177</v>
      </c>
      <c r="C371" s="34" t="s">
        <v>1178</v>
      </c>
      <c r="D371" s="23" t="s">
        <v>1221</v>
      </c>
      <c r="E371" s="23" t="s">
        <v>1222</v>
      </c>
      <c r="F371" s="31"/>
      <c r="G371" s="32"/>
    </row>
    <row r="372" spans="1:7" ht="30">
      <c r="A372" s="23" t="s">
        <v>1176</v>
      </c>
      <c r="B372" s="34" t="s">
        <v>1177</v>
      </c>
      <c r="C372" s="34" t="s">
        <v>1178</v>
      </c>
      <c r="D372" s="23" t="s">
        <v>1223</v>
      </c>
      <c r="E372" s="23" t="s">
        <v>1224</v>
      </c>
      <c r="F372" s="31"/>
      <c r="G372" s="32"/>
    </row>
    <row r="373" spans="1:7" ht="30">
      <c r="A373" s="23" t="s">
        <v>1176</v>
      </c>
      <c r="B373" s="34" t="s">
        <v>1177</v>
      </c>
      <c r="C373" s="34" t="s">
        <v>1178</v>
      </c>
      <c r="D373" s="23" t="s">
        <v>1225</v>
      </c>
      <c r="E373" s="23" t="s">
        <v>1226</v>
      </c>
      <c r="F373" s="31"/>
      <c r="G373" s="32"/>
    </row>
    <row r="374" spans="1:7" ht="30">
      <c r="A374" s="23" t="s">
        <v>1176</v>
      </c>
      <c r="B374" s="34" t="s">
        <v>1177</v>
      </c>
      <c r="C374" s="34" t="s">
        <v>1178</v>
      </c>
      <c r="D374" s="23" t="s">
        <v>261</v>
      </c>
      <c r="E374" s="23" t="s">
        <v>262</v>
      </c>
      <c r="F374" s="31"/>
      <c r="G374" s="32"/>
    </row>
    <row r="375" spans="1:7" ht="30">
      <c r="A375" s="23" t="s">
        <v>1176</v>
      </c>
      <c r="B375" s="34" t="s">
        <v>1177</v>
      </c>
      <c r="C375" s="34" t="s">
        <v>1178</v>
      </c>
      <c r="D375" s="23" t="s">
        <v>263</v>
      </c>
      <c r="E375" s="23" t="s">
        <v>264</v>
      </c>
      <c r="F375" s="31"/>
      <c r="G375" s="32"/>
    </row>
    <row r="376" spans="1:7" ht="45">
      <c r="A376" s="23" t="s">
        <v>1176</v>
      </c>
      <c r="B376" s="34" t="s">
        <v>1177</v>
      </c>
      <c r="C376" s="34" t="s">
        <v>1178</v>
      </c>
      <c r="D376" s="23" t="s">
        <v>265</v>
      </c>
      <c r="E376" s="23" t="s">
        <v>266</v>
      </c>
      <c r="F376" s="31"/>
      <c r="G376" s="32"/>
    </row>
    <row r="377" spans="1:7" ht="45">
      <c r="A377" s="23" t="s">
        <v>1176</v>
      </c>
      <c r="B377" s="34" t="s">
        <v>1177</v>
      </c>
      <c r="C377" s="34" t="s">
        <v>1178</v>
      </c>
      <c r="D377" s="23" t="s">
        <v>267</v>
      </c>
      <c r="E377" s="23" t="s">
        <v>268</v>
      </c>
      <c r="F377" s="31"/>
      <c r="G377" s="32"/>
    </row>
    <row r="378" spans="1:7" ht="45">
      <c r="A378" s="23" t="s">
        <v>1176</v>
      </c>
      <c r="B378" s="34" t="s">
        <v>1177</v>
      </c>
      <c r="C378" s="34" t="s">
        <v>1178</v>
      </c>
      <c r="D378" s="23" t="s">
        <v>269</v>
      </c>
      <c r="E378" s="23" t="s">
        <v>270</v>
      </c>
      <c r="F378" s="31"/>
      <c r="G378" s="32"/>
    </row>
    <row r="379" spans="1:7" ht="45">
      <c r="A379" s="23" t="s">
        <v>1176</v>
      </c>
      <c r="B379" s="34" t="s">
        <v>1177</v>
      </c>
      <c r="C379" s="34" t="s">
        <v>1178</v>
      </c>
      <c r="D379" s="23" t="s">
        <v>271</v>
      </c>
      <c r="E379" s="23" t="s">
        <v>272</v>
      </c>
      <c r="F379" s="31"/>
      <c r="G379" s="32"/>
    </row>
    <row r="380" spans="1:7" ht="30">
      <c r="A380" s="23" t="s">
        <v>1176</v>
      </c>
      <c r="B380" s="34" t="s">
        <v>1177</v>
      </c>
      <c r="C380" s="34" t="s">
        <v>1178</v>
      </c>
      <c r="D380" s="23" t="s">
        <v>273</v>
      </c>
      <c r="E380" s="23" t="s">
        <v>274</v>
      </c>
      <c r="F380" s="31"/>
      <c r="G380" s="32"/>
    </row>
    <row r="381" spans="1:7" ht="45">
      <c r="A381" s="23" t="s">
        <v>1176</v>
      </c>
      <c r="B381" s="34" t="s">
        <v>1177</v>
      </c>
      <c r="C381" s="34" t="s">
        <v>1178</v>
      </c>
      <c r="D381" s="23" t="s">
        <v>275</v>
      </c>
      <c r="E381" s="23" t="s">
        <v>276</v>
      </c>
      <c r="F381" s="31"/>
      <c r="G381" s="32"/>
    </row>
    <row r="382" spans="1:7" ht="30">
      <c r="A382" s="23" t="s">
        <v>1176</v>
      </c>
      <c r="B382" s="34" t="s">
        <v>1177</v>
      </c>
      <c r="C382" s="35" t="s">
        <v>277</v>
      </c>
      <c r="D382" s="23" t="s">
        <v>278</v>
      </c>
      <c r="E382" s="23" t="s">
        <v>279</v>
      </c>
      <c r="F382" s="31"/>
      <c r="G382" s="32"/>
    </row>
    <row r="383" spans="1:7" ht="30">
      <c r="A383" s="23" t="s">
        <v>1176</v>
      </c>
      <c r="B383" s="34" t="s">
        <v>1177</v>
      </c>
      <c r="C383" s="35" t="s">
        <v>277</v>
      </c>
      <c r="D383" s="23" t="s">
        <v>280</v>
      </c>
      <c r="E383" s="23" t="s">
        <v>281</v>
      </c>
      <c r="F383" s="31"/>
      <c r="G383" s="32"/>
    </row>
    <row r="384" spans="1:7" ht="30">
      <c r="A384" s="23" t="s">
        <v>1176</v>
      </c>
      <c r="B384" s="34" t="s">
        <v>1177</v>
      </c>
      <c r="C384" s="35" t="s">
        <v>277</v>
      </c>
      <c r="D384" s="23" t="s">
        <v>282</v>
      </c>
      <c r="E384" s="23" t="s">
        <v>283</v>
      </c>
      <c r="F384" s="31"/>
      <c r="G384" s="32"/>
    </row>
    <row r="385" spans="1:7" ht="30">
      <c r="A385" s="23" t="s">
        <v>1176</v>
      </c>
      <c r="B385" s="34" t="s">
        <v>1177</v>
      </c>
      <c r="C385" s="35" t="s">
        <v>277</v>
      </c>
      <c r="D385" s="23" t="s">
        <v>284</v>
      </c>
      <c r="E385" s="23" t="s">
        <v>285</v>
      </c>
      <c r="F385" s="31"/>
      <c r="G385" s="32"/>
    </row>
    <row r="386" spans="1:7" ht="45">
      <c r="A386" s="23" t="s">
        <v>1176</v>
      </c>
      <c r="B386" s="34" t="s">
        <v>1177</v>
      </c>
      <c r="C386" s="35" t="s">
        <v>277</v>
      </c>
      <c r="D386" s="23" t="s">
        <v>286</v>
      </c>
      <c r="E386" s="23" t="s">
        <v>287</v>
      </c>
      <c r="F386" s="31"/>
      <c r="G386" s="32"/>
    </row>
    <row r="387" spans="1:7" ht="30">
      <c r="A387" s="23" t="s">
        <v>1176</v>
      </c>
      <c r="B387" s="34" t="s">
        <v>1177</v>
      </c>
      <c r="C387" s="35" t="s">
        <v>277</v>
      </c>
      <c r="D387" s="23" t="s">
        <v>288</v>
      </c>
      <c r="E387" s="23" t="s">
        <v>289</v>
      </c>
      <c r="F387" s="31"/>
      <c r="G387" s="32"/>
    </row>
    <row r="388" spans="1:7" ht="30">
      <c r="A388" s="23" t="s">
        <v>1176</v>
      </c>
      <c r="B388" s="34" t="s">
        <v>1177</v>
      </c>
      <c r="C388" s="35" t="s">
        <v>277</v>
      </c>
      <c r="D388" s="23" t="s">
        <v>290</v>
      </c>
      <c r="E388" s="23" t="s">
        <v>291</v>
      </c>
      <c r="F388" s="31"/>
      <c r="G388" s="32"/>
    </row>
    <row r="389" spans="1:7" ht="30">
      <c r="A389" s="23" t="s">
        <v>1176</v>
      </c>
      <c r="B389" s="34" t="s">
        <v>1177</v>
      </c>
      <c r="C389" s="35" t="s">
        <v>277</v>
      </c>
      <c r="D389" s="23" t="s">
        <v>292</v>
      </c>
      <c r="E389" s="23" t="s">
        <v>293</v>
      </c>
      <c r="F389" s="31"/>
      <c r="G389" s="32"/>
    </row>
    <row r="390" spans="1:7" ht="30">
      <c r="A390" s="23" t="s">
        <v>1176</v>
      </c>
      <c r="B390" s="34" t="s">
        <v>1177</v>
      </c>
      <c r="C390" s="35" t="s">
        <v>277</v>
      </c>
      <c r="D390" s="23" t="s">
        <v>294</v>
      </c>
      <c r="E390" s="23" t="s">
        <v>295</v>
      </c>
      <c r="F390" s="31"/>
      <c r="G390" s="32"/>
    </row>
    <row r="391" spans="1:7" ht="30">
      <c r="A391" s="23" t="s">
        <v>1176</v>
      </c>
      <c r="B391" s="34" t="s">
        <v>1177</v>
      </c>
      <c r="C391" s="35" t="s">
        <v>277</v>
      </c>
      <c r="D391" s="23" t="s">
        <v>296</v>
      </c>
      <c r="E391" s="23" t="s">
        <v>297</v>
      </c>
      <c r="F391" s="31"/>
      <c r="G391" s="32"/>
    </row>
    <row r="392" spans="1:7" ht="30">
      <c r="A392" s="23" t="s">
        <v>1176</v>
      </c>
      <c r="B392" s="34" t="s">
        <v>1177</v>
      </c>
      <c r="C392" s="35" t="s">
        <v>277</v>
      </c>
      <c r="D392" s="23" t="s">
        <v>991</v>
      </c>
      <c r="E392" s="23" t="s">
        <v>992</v>
      </c>
      <c r="F392" s="31"/>
      <c r="G392" s="32"/>
    </row>
    <row r="393" spans="1:7" ht="30">
      <c r="A393" s="23" t="s">
        <v>1176</v>
      </c>
      <c r="B393" s="34" t="s">
        <v>1177</v>
      </c>
      <c r="C393" s="35" t="s">
        <v>277</v>
      </c>
      <c r="D393" s="23" t="s">
        <v>993</v>
      </c>
      <c r="E393" s="23" t="s">
        <v>994</v>
      </c>
      <c r="F393" s="31"/>
      <c r="G393" s="32"/>
    </row>
    <row r="394" spans="1:7" ht="45">
      <c r="A394" s="23" t="s">
        <v>1176</v>
      </c>
      <c r="B394" s="34" t="s">
        <v>1177</v>
      </c>
      <c r="C394" s="35" t="s">
        <v>277</v>
      </c>
      <c r="D394" s="23" t="s">
        <v>995</v>
      </c>
      <c r="E394" s="23" t="s">
        <v>996</v>
      </c>
      <c r="F394" s="31"/>
      <c r="G394" s="32"/>
    </row>
    <row r="395" spans="1:7" ht="45">
      <c r="A395" s="23" t="s">
        <v>1176</v>
      </c>
      <c r="B395" s="34" t="s">
        <v>1177</v>
      </c>
      <c r="C395" s="35" t="s">
        <v>277</v>
      </c>
      <c r="D395" s="23" t="s">
        <v>997</v>
      </c>
      <c r="E395" s="23" t="s">
        <v>998</v>
      </c>
      <c r="F395" s="31"/>
      <c r="G395" s="32"/>
    </row>
    <row r="396" spans="1:7" ht="30">
      <c r="A396" s="23" t="s">
        <v>1176</v>
      </c>
      <c r="B396" s="34" t="s">
        <v>1177</v>
      </c>
      <c r="C396" s="35" t="s">
        <v>277</v>
      </c>
      <c r="D396" s="23" t="s">
        <v>999</v>
      </c>
      <c r="E396" s="23" t="s">
        <v>1000</v>
      </c>
      <c r="F396" s="31"/>
      <c r="G396" s="32"/>
    </row>
    <row r="397" spans="1:7" ht="45">
      <c r="A397" s="23" t="s">
        <v>1176</v>
      </c>
      <c r="B397" s="34" t="s">
        <v>1177</v>
      </c>
      <c r="C397" s="35" t="s">
        <v>277</v>
      </c>
      <c r="D397" s="23" t="s">
        <v>1001</v>
      </c>
      <c r="E397" s="23" t="s">
        <v>1002</v>
      </c>
      <c r="F397" s="31"/>
      <c r="G397" s="32"/>
    </row>
    <row r="398" spans="1:7" ht="45">
      <c r="A398" s="23" t="s">
        <v>1176</v>
      </c>
      <c r="B398" s="34" t="s">
        <v>1177</v>
      </c>
      <c r="C398" s="35" t="s">
        <v>277</v>
      </c>
      <c r="D398" s="23" t="s">
        <v>1003</v>
      </c>
      <c r="E398" s="23" t="s">
        <v>1004</v>
      </c>
      <c r="F398" s="31"/>
      <c r="G398" s="32"/>
    </row>
    <row r="399" spans="1:7" ht="45">
      <c r="A399" s="23" t="s">
        <v>1176</v>
      </c>
      <c r="B399" s="34" t="s">
        <v>1177</v>
      </c>
      <c r="C399" s="35" t="s">
        <v>277</v>
      </c>
      <c r="D399" s="23" t="s">
        <v>1005</v>
      </c>
      <c r="E399" s="23" t="s">
        <v>1006</v>
      </c>
      <c r="F399" s="31"/>
      <c r="G399" s="32"/>
    </row>
    <row r="400" spans="1:7" ht="30">
      <c r="A400" s="23" t="s">
        <v>1176</v>
      </c>
      <c r="B400" s="34" t="s">
        <v>1177</v>
      </c>
      <c r="C400" s="35" t="s">
        <v>277</v>
      </c>
      <c r="D400" s="23" t="s">
        <v>1007</v>
      </c>
      <c r="E400" s="23" t="s">
        <v>1008</v>
      </c>
      <c r="F400" s="31"/>
      <c r="G400" s="32"/>
    </row>
    <row r="401" spans="1:7" ht="30">
      <c r="A401" s="23" t="s">
        <v>1176</v>
      </c>
      <c r="B401" s="34" t="s">
        <v>1177</v>
      </c>
      <c r="C401" s="35" t="s">
        <v>277</v>
      </c>
      <c r="D401" s="23" t="s">
        <v>1009</v>
      </c>
      <c r="E401" s="23" t="s">
        <v>1010</v>
      </c>
      <c r="F401" s="31"/>
      <c r="G401" s="32"/>
    </row>
    <row r="402" spans="1:7" ht="30">
      <c r="A402" s="23" t="s">
        <v>1176</v>
      </c>
      <c r="B402" s="34" t="s">
        <v>1177</v>
      </c>
      <c r="C402" s="35" t="s">
        <v>277</v>
      </c>
      <c r="D402" s="23" t="s">
        <v>1011</v>
      </c>
      <c r="E402" s="23" t="s">
        <v>1012</v>
      </c>
      <c r="F402" s="31"/>
      <c r="G402" s="32"/>
    </row>
    <row r="403" spans="1:7" ht="45">
      <c r="A403" s="23" t="s">
        <v>1176</v>
      </c>
      <c r="B403" s="34" t="s">
        <v>1177</v>
      </c>
      <c r="C403" s="35" t="s">
        <v>277</v>
      </c>
      <c r="D403" s="23" t="s">
        <v>1013</v>
      </c>
      <c r="E403" s="23" t="s">
        <v>1014</v>
      </c>
      <c r="F403" s="31"/>
      <c r="G403" s="32"/>
    </row>
    <row r="404" spans="1:7" ht="30">
      <c r="A404" s="23" t="s">
        <v>1176</v>
      </c>
      <c r="B404" s="34" t="s">
        <v>1177</v>
      </c>
      <c r="C404" s="35" t="s">
        <v>277</v>
      </c>
      <c r="D404" s="23" t="s">
        <v>1015</v>
      </c>
      <c r="E404" s="23" t="s">
        <v>1016</v>
      </c>
      <c r="F404" s="31"/>
      <c r="G404" s="32"/>
    </row>
    <row r="405" spans="1:7" ht="30">
      <c r="A405" s="23" t="s">
        <v>1176</v>
      </c>
      <c r="B405" s="34" t="s">
        <v>1177</v>
      </c>
      <c r="C405" s="35" t="s">
        <v>277</v>
      </c>
      <c r="D405" s="23" t="s">
        <v>1017</v>
      </c>
      <c r="E405" s="23" t="s">
        <v>1018</v>
      </c>
      <c r="F405" s="31"/>
      <c r="G405" s="32"/>
    </row>
    <row r="406" spans="1:7" ht="30">
      <c r="A406" s="23" t="s">
        <v>1176</v>
      </c>
      <c r="B406" s="34" t="s">
        <v>1177</v>
      </c>
      <c r="C406" s="35" t="s">
        <v>277</v>
      </c>
      <c r="D406" s="23" t="s">
        <v>1019</v>
      </c>
      <c r="E406" s="23" t="s">
        <v>1020</v>
      </c>
      <c r="F406" s="31"/>
      <c r="G406" s="32"/>
    </row>
    <row r="407" spans="1:7" ht="30">
      <c r="A407" s="23" t="s">
        <v>1176</v>
      </c>
      <c r="B407" s="34" t="s">
        <v>1177</v>
      </c>
      <c r="C407" s="35" t="s">
        <v>277</v>
      </c>
      <c r="D407" s="23" t="s">
        <v>1021</v>
      </c>
      <c r="E407" s="23" t="s">
        <v>1022</v>
      </c>
      <c r="F407" s="31"/>
      <c r="G407" s="32"/>
    </row>
    <row r="408" spans="1:7" ht="30">
      <c r="A408" s="23" t="s">
        <v>1176</v>
      </c>
      <c r="B408" s="34" t="s">
        <v>1177</v>
      </c>
      <c r="C408" s="35" t="s">
        <v>277</v>
      </c>
      <c r="D408" s="23" t="s">
        <v>1023</v>
      </c>
      <c r="E408" s="23" t="s">
        <v>1024</v>
      </c>
      <c r="F408" s="31"/>
      <c r="G408" s="32"/>
    </row>
    <row r="409" spans="1:7" ht="30">
      <c r="A409" s="23" t="s">
        <v>1176</v>
      </c>
      <c r="B409" s="34" t="s">
        <v>1177</v>
      </c>
      <c r="C409" s="35" t="s">
        <v>277</v>
      </c>
      <c r="D409" s="23" t="s">
        <v>1025</v>
      </c>
      <c r="E409" s="23" t="s">
        <v>1026</v>
      </c>
      <c r="F409" s="31"/>
      <c r="G409" s="32"/>
    </row>
    <row r="410" spans="1:7" ht="30">
      <c r="A410" s="23" t="s">
        <v>1176</v>
      </c>
      <c r="B410" s="34" t="s">
        <v>1177</v>
      </c>
      <c r="C410" s="35" t="s">
        <v>277</v>
      </c>
      <c r="D410" s="23" t="s">
        <v>1027</v>
      </c>
      <c r="E410" s="23" t="s">
        <v>1028</v>
      </c>
      <c r="F410" s="31"/>
      <c r="G410" s="32"/>
    </row>
    <row r="411" spans="1:7" ht="30">
      <c r="A411" s="23" t="s">
        <v>1176</v>
      </c>
      <c r="B411" s="34" t="s">
        <v>1177</v>
      </c>
      <c r="C411" s="35" t="s">
        <v>277</v>
      </c>
      <c r="D411" s="23" t="s">
        <v>1029</v>
      </c>
      <c r="E411" s="23" t="s">
        <v>1030</v>
      </c>
      <c r="F411" s="31"/>
      <c r="G411" s="32"/>
    </row>
    <row r="412" spans="1:7" ht="30">
      <c r="A412" s="23" t="s">
        <v>1176</v>
      </c>
      <c r="B412" s="34" t="s">
        <v>1177</v>
      </c>
      <c r="C412" s="35" t="s">
        <v>277</v>
      </c>
      <c r="D412" s="23" t="s">
        <v>1031</v>
      </c>
      <c r="E412" s="23" t="s">
        <v>1032</v>
      </c>
      <c r="F412" s="31"/>
      <c r="G412" s="32"/>
    </row>
    <row r="413" spans="1:7" ht="30">
      <c r="A413" s="23" t="s">
        <v>1176</v>
      </c>
      <c r="B413" s="34" t="s">
        <v>1177</v>
      </c>
      <c r="C413" s="35" t="s">
        <v>277</v>
      </c>
      <c r="D413" s="23" t="s">
        <v>1033</v>
      </c>
      <c r="E413" s="23" t="s">
        <v>1034</v>
      </c>
      <c r="F413" s="31"/>
      <c r="G413" s="32"/>
    </row>
    <row r="414" spans="1:7" ht="30">
      <c r="A414" s="23" t="s">
        <v>1176</v>
      </c>
      <c r="B414" s="34" t="s">
        <v>1177</v>
      </c>
      <c r="C414" s="35" t="s">
        <v>277</v>
      </c>
      <c r="D414" s="23" t="s">
        <v>1035</v>
      </c>
      <c r="E414" s="23" t="s">
        <v>1036</v>
      </c>
      <c r="F414" s="31"/>
      <c r="G414" s="32"/>
    </row>
    <row r="415" spans="1:7" ht="30">
      <c r="A415" s="23" t="s">
        <v>1176</v>
      </c>
      <c r="B415" s="34" t="s">
        <v>1177</v>
      </c>
      <c r="C415" s="35" t="s">
        <v>277</v>
      </c>
      <c r="D415" s="23" t="s">
        <v>1037</v>
      </c>
      <c r="E415" s="23" t="s">
        <v>1038</v>
      </c>
      <c r="F415" s="31"/>
      <c r="G415" s="32"/>
    </row>
    <row r="416" spans="1:7" ht="30">
      <c r="A416" s="23" t="s">
        <v>1176</v>
      </c>
      <c r="B416" s="34" t="s">
        <v>1177</v>
      </c>
      <c r="C416" s="35" t="s">
        <v>277</v>
      </c>
      <c r="D416" s="23" t="s">
        <v>1039</v>
      </c>
      <c r="E416" s="23" t="s">
        <v>1040</v>
      </c>
      <c r="F416" s="31"/>
      <c r="G416" s="32"/>
    </row>
    <row r="417" spans="1:7" ht="30">
      <c r="A417" s="23" t="s">
        <v>1176</v>
      </c>
      <c r="B417" s="34" t="s">
        <v>1177</v>
      </c>
      <c r="C417" s="35" t="s">
        <v>277</v>
      </c>
      <c r="D417" s="23" t="s">
        <v>1041</v>
      </c>
      <c r="E417" s="23" t="s">
        <v>1042</v>
      </c>
      <c r="F417" s="31"/>
      <c r="G417" s="32"/>
    </row>
    <row r="418" spans="1:7" ht="30">
      <c r="A418" s="23" t="s">
        <v>1176</v>
      </c>
      <c r="B418" s="34" t="s">
        <v>1177</v>
      </c>
      <c r="C418" s="35" t="s">
        <v>277</v>
      </c>
      <c r="D418" s="23" t="s">
        <v>1043</v>
      </c>
      <c r="E418" s="23" t="s">
        <v>1044</v>
      </c>
      <c r="F418" s="31"/>
      <c r="G418" s="32"/>
    </row>
    <row r="419" spans="1:7" ht="30">
      <c r="A419" s="23" t="s">
        <v>1176</v>
      </c>
      <c r="B419" s="34" t="s">
        <v>1177</v>
      </c>
      <c r="C419" s="35" t="s">
        <v>277</v>
      </c>
      <c r="D419" s="23" t="s">
        <v>1045</v>
      </c>
      <c r="E419" s="23" t="s">
        <v>1046</v>
      </c>
      <c r="F419" s="31"/>
      <c r="G419" s="32"/>
    </row>
    <row r="420" spans="1:7" ht="45">
      <c r="A420" s="23" t="s">
        <v>1176</v>
      </c>
      <c r="B420" s="34" t="s">
        <v>1177</v>
      </c>
      <c r="C420" s="35" t="s">
        <v>277</v>
      </c>
      <c r="D420" s="23" t="s">
        <v>1047</v>
      </c>
      <c r="E420" s="23" t="s">
        <v>1048</v>
      </c>
      <c r="F420" s="31"/>
      <c r="G420" s="32"/>
    </row>
    <row r="421" spans="1:7" ht="30">
      <c r="A421" s="23" t="s">
        <v>1176</v>
      </c>
      <c r="B421" s="34" t="s">
        <v>1177</v>
      </c>
      <c r="C421" s="35" t="s">
        <v>277</v>
      </c>
      <c r="D421" s="23" t="s">
        <v>1049</v>
      </c>
      <c r="E421" s="23" t="s">
        <v>1050</v>
      </c>
      <c r="F421" s="31"/>
      <c r="G421" s="32"/>
    </row>
    <row r="422" spans="1:7" ht="45">
      <c r="A422" s="23" t="s">
        <v>1176</v>
      </c>
      <c r="B422" s="34" t="s">
        <v>1177</v>
      </c>
      <c r="C422" s="35" t="s">
        <v>277</v>
      </c>
      <c r="D422" s="23" t="s">
        <v>1051</v>
      </c>
      <c r="E422" s="23" t="s">
        <v>1052</v>
      </c>
      <c r="F422" s="31"/>
      <c r="G422" s="32"/>
    </row>
    <row r="423" spans="1:7" ht="45">
      <c r="A423" s="23" t="s">
        <v>1176</v>
      </c>
      <c r="B423" s="34" t="s">
        <v>1177</v>
      </c>
      <c r="C423" s="35" t="s">
        <v>277</v>
      </c>
      <c r="D423" s="23" t="s">
        <v>1053</v>
      </c>
      <c r="E423" s="23" t="s">
        <v>1054</v>
      </c>
      <c r="F423" s="31"/>
      <c r="G423" s="32"/>
    </row>
    <row r="424" spans="1:7" ht="45">
      <c r="A424" s="23" t="s">
        <v>1176</v>
      </c>
      <c r="B424" s="34" t="s">
        <v>1177</v>
      </c>
      <c r="C424" s="35" t="s">
        <v>277</v>
      </c>
      <c r="D424" s="23" t="s">
        <v>1055</v>
      </c>
      <c r="E424" s="23" t="s">
        <v>1056</v>
      </c>
      <c r="F424" s="31"/>
      <c r="G424" s="32"/>
    </row>
    <row r="425" spans="1:7" ht="45">
      <c r="A425" s="23" t="s">
        <v>1176</v>
      </c>
      <c r="B425" s="34" t="s">
        <v>1177</v>
      </c>
      <c r="C425" s="35" t="s">
        <v>277</v>
      </c>
      <c r="D425" s="23" t="s">
        <v>1057</v>
      </c>
      <c r="E425" s="23" t="s">
        <v>1058</v>
      </c>
      <c r="F425" s="31"/>
      <c r="G425" s="32"/>
    </row>
    <row r="426" spans="1:7" ht="45">
      <c r="A426" s="23" t="s">
        <v>1176</v>
      </c>
      <c r="B426" s="34" t="s">
        <v>1177</v>
      </c>
      <c r="C426" s="35" t="s">
        <v>277</v>
      </c>
      <c r="D426" s="23" t="s">
        <v>1059</v>
      </c>
      <c r="E426" s="23" t="s">
        <v>1060</v>
      </c>
      <c r="F426" s="31"/>
      <c r="G426" s="32"/>
    </row>
    <row r="427" spans="1:7" ht="45">
      <c r="A427" s="23" t="s">
        <v>1176</v>
      </c>
      <c r="B427" s="34" t="s">
        <v>1177</v>
      </c>
      <c r="C427" s="35" t="s">
        <v>277</v>
      </c>
      <c r="D427" s="23" t="s">
        <v>1061</v>
      </c>
      <c r="E427" s="23" t="s">
        <v>1062</v>
      </c>
      <c r="F427" s="31"/>
      <c r="G427" s="32"/>
    </row>
    <row r="428" spans="1:7" ht="45">
      <c r="A428" s="23" t="s">
        <v>1176</v>
      </c>
      <c r="B428" s="34" t="s">
        <v>1177</v>
      </c>
      <c r="C428" s="35" t="s">
        <v>277</v>
      </c>
      <c r="D428" s="23" t="s">
        <v>1063</v>
      </c>
      <c r="E428" s="23" t="s">
        <v>1064</v>
      </c>
      <c r="F428" s="31"/>
      <c r="G428" s="32"/>
    </row>
    <row r="429" spans="1:7" ht="60">
      <c r="A429" s="23" t="s">
        <v>1176</v>
      </c>
      <c r="B429" s="34" t="s">
        <v>1177</v>
      </c>
      <c r="C429" s="35" t="s">
        <v>277</v>
      </c>
      <c r="D429" s="23" t="s">
        <v>1065</v>
      </c>
      <c r="E429" s="23" t="s">
        <v>1066</v>
      </c>
      <c r="F429" s="31"/>
      <c r="G429" s="32"/>
    </row>
    <row r="430" spans="1:7" ht="45">
      <c r="A430" s="23" t="s">
        <v>1176</v>
      </c>
      <c r="B430" s="34" t="s">
        <v>1177</v>
      </c>
      <c r="C430" s="35" t="s">
        <v>277</v>
      </c>
      <c r="D430" s="23" t="s">
        <v>1067</v>
      </c>
      <c r="E430" s="23" t="s">
        <v>1068</v>
      </c>
      <c r="F430" s="31"/>
      <c r="G430" s="32"/>
    </row>
    <row r="431" spans="1:7" ht="60">
      <c r="A431" s="23" t="s">
        <v>1176</v>
      </c>
      <c r="B431" s="34" t="s">
        <v>1177</v>
      </c>
      <c r="C431" s="35" t="s">
        <v>277</v>
      </c>
      <c r="D431" s="23" t="s">
        <v>1069</v>
      </c>
      <c r="E431" s="23" t="s">
        <v>1234</v>
      </c>
      <c r="F431" s="31"/>
      <c r="G431" s="32"/>
    </row>
    <row r="432" spans="1:7" ht="60">
      <c r="A432" s="23" t="s">
        <v>1176</v>
      </c>
      <c r="B432" s="34" t="s">
        <v>1177</v>
      </c>
      <c r="C432" s="35" t="s">
        <v>277</v>
      </c>
      <c r="D432" s="23" t="s">
        <v>1235</v>
      </c>
      <c r="E432" s="23" t="s">
        <v>1236</v>
      </c>
      <c r="F432" s="31"/>
      <c r="G432" s="32"/>
    </row>
    <row r="433" spans="1:7" ht="45">
      <c r="A433" s="23" t="s">
        <v>1176</v>
      </c>
      <c r="B433" s="34" t="s">
        <v>1177</v>
      </c>
      <c r="C433" s="35" t="s">
        <v>277</v>
      </c>
      <c r="D433" s="23" t="s">
        <v>1237</v>
      </c>
      <c r="E433" s="23" t="s">
        <v>1238</v>
      </c>
      <c r="F433" s="31"/>
      <c r="G433" s="32"/>
    </row>
    <row r="434" spans="1:7" ht="45">
      <c r="A434" s="23" t="s">
        <v>1176</v>
      </c>
      <c r="B434" s="34" t="s">
        <v>1177</v>
      </c>
      <c r="C434" s="35" t="s">
        <v>277</v>
      </c>
      <c r="D434" s="23" t="s">
        <v>1239</v>
      </c>
      <c r="E434" s="23" t="s">
        <v>1240</v>
      </c>
      <c r="F434" s="31"/>
      <c r="G434" s="32"/>
    </row>
    <row r="435" spans="1:7" ht="60">
      <c r="A435" s="23" t="s">
        <v>1176</v>
      </c>
      <c r="B435" s="34" t="s">
        <v>1177</v>
      </c>
      <c r="C435" s="35" t="s">
        <v>277</v>
      </c>
      <c r="D435" s="23" t="s">
        <v>1241</v>
      </c>
      <c r="E435" s="23" t="s">
        <v>1242</v>
      </c>
      <c r="F435" s="31"/>
      <c r="G435" s="32"/>
    </row>
    <row r="436" spans="1:7" ht="45">
      <c r="A436" s="23" t="s">
        <v>1176</v>
      </c>
      <c r="B436" s="34" t="s">
        <v>1177</v>
      </c>
      <c r="C436" s="35" t="s">
        <v>277</v>
      </c>
      <c r="D436" s="23" t="s">
        <v>1243</v>
      </c>
      <c r="E436" s="23" t="s">
        <v>1244</v>
      </c>
      <c r="F436" s="31"/>
      <c r="G436" s="32"/>
    </row>
    <row r="437" spans="1:7" ht="45">
      <c r="A437" s="23" t="s">
        <v>1176</v>
      </c>
      <c r="B437" s="34" t="s">
        <v>1177</v>
      </c>
      <c r="C437" s="35" t="s">
        <v>277</v>
      </c>
      <c r="D437" s="23" t="s">
        <v>1245</v>
      </c>
      <c r="E437" s="23" t="s">
        <v>1246</v>
      </c>
      <c r="F437" s="31"/>
      <c r="G437" s="32"/>
    </row>
    <row r="438" spans="1:7" ht="60">
      <c r="A438" s="23" t="s">
        <v>1176</v>
      </c>
      <c r="B438" s="34" t="s">
        <v>1177</v>
      </c>
      <c r="C438" s="35" t="s">
        <v>277</v>
      </c>
      <c r="D438" s="23" t="s">
        <v>1247</v>
      </c>
      <c r="E438" s="23" t="s">
        <v>1248</v>
      </c>
      <c r="F438" s="31"/>
      <c r="G438" s="32"/>
    </row>
    <row r="439" spans="1:7" ht="60">
      <c r="A439" s="23" t="s">
        <v>1176</v>
      </c>
      <c r="B439" s="34" t="s">
        <v>1177</v>
      </c>
      <c r="C439" s="35" t="s">
        <v>277</v>
      </c>
      <c r="D439" s="23" t="s">
        <v>1249</v>
      </c>
      <c r="E439" s="23" t="s">
        <v>1250</v>
      </c>
      <c r="F439" s="31"/>
      <c r="G439" s="32"/>
    </row>
    <row r="440" spans="1:7" ht="45">
      <c r="A440" s="23" t="s">
        <v>1176</v>
      </c>
      <c r="B440" s="34" t="s">
        <v>1177</v>
      </c>
      <c r="C440" s="35" t="s">
        <v>277</v>
      </c>
      <c r="D440" s="23" t="s">
        <v>1251</v>
      </c>
      <c r="E440" s="23" t="s">
        <v>1252</v>
      </c>
      <c r="F440" s="31"/>
      <c r="G440" s="32"/>
    </row>
    <row r="441" spans="1:7" ht="45">
      <c r="A441" s="23" t="s">
        <v>1176</v>
      </c>
      <c r="B441" s="34" t="s">
        <v>1177</v>
      </c>
      <c r="C441" s="35" t="s">
        <v>277</v>
      </c>
      <c r="D441" s="23" t="s">
        <v>1253</v>
      </c>
      <c r="E441" s="23" t="s">
        <v>1254</v>
      </c>
      <c r="F441" s="31"/>
      <c r="G441" s="32"/>
    </row>
    <row r="442" spans="1:7" ht="45">
      <c r="A442" s="23" t="s">
        <v>1176</v>
      </c>
      <c r="B442" s="34" t="s">
        <v>1177</v>
      </c>
      <c r="C442" s="35" t="s">
        <v>277</v>
      </c>
      <c r="D442" s="23" t="s">
        <v>1255</v>
      </c>
      <c r="E442" s="23" t="s">
        <v>1256</v>
      </c>
      <c r="F442" s="31"/>
      <c r="G442" s="32"/>
    </row>
    <row r="443" spans="1:7" ht="30">
      <c r="A443" s="23" t="s">
        <v>1176</v>
      </c>
      <c r="B443" s="34" t="s">
        <v>1177</v>
      </c>
      <c r="C443" s="35" t="s">
        <v>277</v>
      </c>
      <c r="D443" s="23" t="s">
        <v>1257</v>
      </c>
      <c r="E443" s="23" t="s">
        <v>1258</v>
      </c>
      <c r="F443" s="31"/>
      <c r="G443" s="32"/>
    </row>
    <row r="444" spans="1:7" ht="45">
      <c r="A444" s="23" t="s">
        <v>1176</v>
      </c>
      <c r="B444" s="34" t="s">
        <v>1177</v>
      </c>
      <c r="C444" s="35" t="s">
        <v>277</v>
      </c>
      <c r="D444" s="23" t="s">
        <v>1259</v>
      </c>
      <c r="E444" s="23" t="s">
        <v>1260</v>
      </c>
      <c r="F444" s="31"/>
      <c r="G444" s="32"/>
    </row>
    <row r="445" spans="1:7" ht="45">
      <c r="A445" s="23" t="s">
        <v>1176</v>
      </c>
      <c r="B445" s="34" t="s">
        <v>1177</v>
      </c>
      <c r="C445" s="35" t="s">
        <v>277</v>
      </c>
      <c r="D445" s="23" t="s">
        <v>1261</v>
      </c>
      <c r="E445" s="23" t="s">
        <v>1262</v>
      </c>
      <c r="F445" s="31"/>
      <c r="G445" s="32"/>
    </row>
    <row r="446" spans="1:7" ht="30">
      <c r="A446" s="23" t="s">
        <v>1176</v>
      </c>
      <c r="B446" s="34" t="s">
        <v>1177</v>
      </c>
      <c r="C446" s="35" t="s">
        <v>277</v>
      </c>
      <c r="D446" s="23" t="s">
        <v>1263</v>
      </c>
      <c r="E446" s="23" t="s">
        <v>1264</v>
      </c>
      <c r="F446" s="31"/>
      <c r="G446" s="32"/>
    </row>
    <row r="447" spans="1:7" ht="30">
      <c r="A447" s="23" t="s">
        <v>1176</v>
      </c>
      <c r="B447" s="34" t="s">
        <v>1177</v>
      </c>
      <c r="C447" s="35" t="s">
        <v>277</v>
      </c>
      <c r="D447" s="23" t="s">
        <v>1265</v>
      </c>
      <c r="E447" s="23" t="s">
        <v>1266</v>
      </c>
      <c r="F447" s="31"/>
      <c r="G447" s="32"/>
    </row>
    <row r="448" spans="1:7" ht="30">
      <c r="A448" s="23" t="s">
        <v>1176</v>
      </c>
      <c r="B448" s="34" t="s">
        <v>1177</v>
      </c>
      <c r="C448" s="35" t="s">
        <v>277</v>
      </c>
      <c r="D448" s="23" t="s">
        <v>1267</v>
      </c>
      <c r="E448" s="23" t="s">
        <v>1268</v>
      </c>
      <c r="F448" s="31"/>
      <c r="G448" s="32"/>
    </row>
    <row r="449" spans="1:7" ht="30">
      <c r="A449" s="23" t="s">
        <v>1176</v>
      </c>
      <c r="B449" s="34" t="s">
        <v>1177</v>
      </c>
      <c r="C449" s="35" t="s">
        <v>277</v>
      </c>
      <c r="D449" s="23" t="s">
        <v>1269</v>
      </c>
      <c r="E449" s="23" t="s">
        <v>1270</v>
      </c>
      <c r="F449" s="31"/>
      <c r="G449" s="32"/>
    </row>
    <row r="450" spans="1:7" ht="30">
      <c r="A450" s="23" t="s">
        <v>1176</v>
      </c>
      <c r="B450" s="34" t="s">
        <v>1177</v>
      </c>
      <c r="C450" s="35" t="s">
        <v>277</v>
      </c>
      <c r="D450" s="23" t="s">
        <v>1271</v>
      </c>
      <c r="E450" s="23" t="s">
        <v>1272</v>
      </c>
      <c r="F450" s="31"/>
      <c r="G450" s="32"/>
    </row>
    <row r="451" spans="1:7" ht="45">
      <c r="A451" s="23" t="s">
        <v>1176</v>
      </c>
      <c r="B451" s="34" t="s">
        <v>1177</v>
      </c>
      <c r="C451" s="35" t="s">
        <v>277</v>
      </c>
      <c r="D451" s="23" t="s">
        <v>1273</v>
      </c>
      <c r="E451" s="23" t="s">
        <v>1274</v>
      </c>
      <c r="F451" s="31"/>
      <c r="G451" s="32"/>
    </row>
    <row r="452" spans="1:7" ht="45">
      <c r="A452" s="23" t="s">
        <v>1176</v>
      </c>
      <c r="B452" s="34" t="s">
        <v>1177</v>
      </c>
      <c r="C452" s="35" t="s">
        <v>277</v>
      </c>
      <c r="D452" s="23" t="s">
        <v>1275</v>
      </c>
      <c r="E452" s="23" t="s">
        <v>1276</v>
      </c>
      <c r="F452" s="31"/>
      <c r="G452" s="32"/>
    </row>
    <row r="453" spans="1:7" ht="45">
      <c r="A453" s="23" t="s">
        <v>1176</v>
      </c>
      <c r="B453" s="34" t="s">
        <v>1177</v>
      </c>
      <c r="C453" s="35" t="s">
        <v>277</v>
      </c>
      <c r="D453" s="23" t="s">
        <v>1277</v>
      </c>
      <c r="E453" s="23" t="s">
        <v>1278</v>
      </c>
      <c r="F453" s="31"/>
      <c r="G453" s="32"/>
    </row>
    <row r="454" spans="1:7" ht="60">
      <c r="A454" s="23" t="s">
        <v>1176</v>
      </c>
      <c r="B454" s="34" t="s">
        <v>1177</v>
      </c>
      <c r="C454" s="35" t="s">
        <v>277</v>
      </c>
      <c r="D454" s="23" t="s">
        <v>1279</v>
      </c>
      <c r="E454" s="23" t="s">
        <v>1280</v>
      </c>
      <c r="F454" s="31"/>
      <c r="G454" s="32"/>
    </row>
    <row r="455" spans="1:7" ht="60">
      <c r="A455" s="23" t="s">
        <v>1176</v>
      </c>
      <c r="B455" s="34" t="s">
        <v>1177</v>
      </c>
      <c r="C455" s="35" t="s">
        <v>277</v>
      </c>
      <c r="D455" s="23" t="s">
        <v>1281</v>
      </c>
      <c r="E455" s="23" t="s">
        <v>1282</v>
      </c>
      <c r="F455" s="31"/>
      <c r="G455" s="32"/>
    </row>
    <row r="456" spans="1:7" ht="60">
      <c r="A456" s="23" t="s">
        <v>1176</v>
      </c>
      <c r="B456" s="34" t="s">
        <v>1177</v>
      </c>
      <c r="C456" s="35" t="s">
        <v>277</v>
      </c>
      <c r="D456" s="23" t="s">
        <v>1283</v>
      </c>
      <c r="E456" s="23" t="s">
        <v>1284</v>
      </c>
      <c r="F456" s="31"/>
      <c r="G456" s="32"/>
    </row>
    <row r="457" spans="1:7" ht="60">
      <c r="A457" s="23" t="s">
        <v>1176</v>
      </c>
      <c r="B457" s="34" t="s">
        <v>1177</v>
      </c>
      <c r="C457" s="35" t="s">
        <v>277</v>
      </c>
      <c r="D457" s="23" t="s">
        <v>1285</v>
      </c>
      <c r="E457" s="23" t="s">
        <v>1286</v>
      </c>
      <c r="F457" s="31"/>
      <c r="G457" s="32"/>
    </row>
    <row r="458" spans="1:7" ht="60">
      <c r="A458" s="23" t="s">
        <v>1176</v>
      </c>
      <c r="B458" s="34" t="s">
        <v>1177</v>
      </c>
      <c r="C458" s="35" t="s">
        <v>277</v>
      </c>
      <c r="D458" s="23" t="s">
        <v>1287</v>
      </c>
      <c r="E458" s="23" t="s">
        <v>1288</v>
      </c>
      <c r="F458" s="31"/>
      <c r="G458" s="32"/>
    </row>
    <row r="459" spans="1:7" ht="45">
      <c r="A459" s="23" t="s">
        <v>1176</v>
      </c>
      <c r="B459" s="34" t="s">
        <v>1177</v>
      </c>
      <c r="C459" s="35" t="s">
        <v>277</v>
      </c>
      <c r="D459" s="23" t="s">
        <v>1289</v>
      </c>
      <c r="E459" s="23" t="s">
        <v>1290</v>
      </c>
      <c r="F459" s="31"/>
      <c r="G459" s="32"/>
    </row>
    <row r="460" spans="1:7" ht="45">
      <c r="A460" s="23" t="s">
        <v>1176</v>
      </c>
      <c r="B460" s="34" t="s">
        <v>1177</v>
      </c>
      <c r="C460" s="35" t="s">
        <v>277</v>
      </c>
      <c r="D460" s="23" t="s">
        <v>1291</v>
      </c>
      <c r="E460" s="23" t="s">
        <v>1292</v>
      </c>
      <c r="F460" s="31"/>
      <c r="G460" s="32"/>
    </row>
    <row r="461" spans="1:7" ht="45">
      <c r="A461" s="23" t="s">
        <v>1176</v>
      </c>
      <c r="B461" s="34" t="s">
        <v>1177</v>
      </c>
      <c r="C461" s="35" t="s">
        <v>277</v>
      </c>
      <c r="D461" s="23" t="s">
        <v>1293</v>
      </c>
      <c r="E461" s="23" t="s">
        <v>1294</v>
      </c>
      <c r="F461" s="31"/>
      <c r="G461" s="32"/>
    </row>
    <row r="462" spans="1:7" ht="60">
      <c r="A462" s="23" t="s">
        <v>1176</v>
      </c>
      <c r="B462" s="34" t="s">
        <v>1177</v>
      </c>
      <c r="C462" s="35" t="s">
        <v>277</v>
      </c>
      <c r="D462" s="23" t="s">
        <v>1295</v>
      </c>
      <c r="E462" s="23" t="s">
        <v>1296</v>
      </c>
      <c r="F462" s="31"/>
      <c r="G462" s="32"/>
    </row>
    <row r="463" spans="1:7" ht="45">
      <c r="A463" s="23" t="s">
        <v>1176</v>
      </c>
      <c r="B463" s="34" t="s">
        <v>1177</v>
      </c>
      <c r="C463" s="35" t="s">
        <v>277</v>
      </c>
      <c r="D463" s="23" t="s">
        <v>1297</v>
      </c>
      <c r="E463" s="23" t="s">
        <v>1298</v>
      </c>
      <c r="F463" s="31"/>
      <c r="G463" s="32"/>
    </row>
    <row r="464" spans="1:7" ht="45">
      <c r="A464" s="23" t="s">
        <v>1176</v>
      </c>
      <c r="B464" s="34" t="s">
        <v>1177</v>
      </c>
      <c r="C464" s="35" t="s">
        <v>277</v>
      </c>
      <c r="D464" s="23" t="s">
        <v>1299</v>
      </c>
      <c r="E464" s="23" t="s">
        <v>1300</v>
      </c>
      <c r="F464" s="31"/>
      <c r="G464" s="32"/>
    </row>
    <row r="465" spans="1:7" ht="60">
      <c r="A465" s="23" t="s">
        <v>1176</v>
      </c>
      <c r="B465" s="34" t="s">
        <v>1177</v>
      </c>
      <c r="C465" s="35" t="s">
        <v>277</v>
      </c>
      <c r="D465" s="23" t="s">
        <v>1301</v>
      </c>
      <c r="E465" s="23" t="s">
        <v>1302</v>
      </c>
      <c r="F465" s="31"/>
      <c r="G465" s="32"/>
    </row>
    <row r="466" spans="1:7" ht="60">
      <c r="A466" s="23" t="s">
        <v>1176</v>
      </c>
      <c r="B466" s="34" t="s">
        <v>1177</v>
      </c>
      <c r="C466" s="35" t="s">
        <v>277</v>
      </c>
      <c r="D466" s="23" t="s">
        <v>1303</v>
      </c>
      <c r="E466" s="23" t="s">
        <v>1304</v>
      </c>
      <c r="F466" s="31"/>
      <c r="G466" s="32"/>
    </row>
    <row r="467" spans="1:7" ht="60">
      <c r="A467" s="23" t="s">
        <v>1176</v>
      </c>
      <c r="B467" s="34" t="s">
        <v>1177</v>
      </c>
      <c r="C467" s="35" t="s">
        <v>277</v>
      </c>
      <c r="D467" s="23" t="s">
        <v>1305</v>
      </c>
      <c r="E467" s="23" t="s">
        <v>1306</v>
      </c>
      <c r="F467" s="31"/>
      <c r="G467" s="32"/>
    </row>
    <row r="468" spans="1:7" ht="45">
      <c r="A468" s="23" t="s">
        <v>1176</v>
      </c>
      <c r="B468" s="34" t="s">
        <v>1177</v>
      </c>
      <c r="C468" s="35" t="s">
        <v>277</v>
      </c>
      <c r="D468" s="23" t="s">
        <v>1307</v>
      </c>
      <c r="E468" s="23" t="s">
        <v>1308</v>
      </c>
      <c r="F468" s="31"/>
      <c r="G468" s="32"/>
    </row>
    <row r="469" spans="1:7" ht="30">
      <c r="A469" s="23" t="s">
        <v>1176</v>
      </c>
      <c r="B469" s="34" t="s">
        <v>1177</v>
      </c>
      <c r="C469" s="35" t="s">
        <v>277</v>
      </c>
      <c r="D469" s="23" t="s">
        <v>1309</v>
      </c>
      <c r="E469" s="23" t="s">
        <v>1310</v>
      </c>
      <c r="F469" s="31"/>
      <c r="G469" s="32"/>
    </row>
    <row r="470" spans="1:7" ht="30">
      <c r="A470" s="23" t="s">
        <v>1176</v>
      </c>
      <c r="B470" s="34" t="s">
        <v>1177</v>
      </c>
      <c r="C470" s="35" t="s">
        <v>277</v>
      </c>
      <c r="D470" s="23" t="s">
        <v>1311</v>
      </c>
      <c r="E470" s="23" t="s">
        <v>1312</v>
      </c>
      <c r="F470" s="31"/>
      <c r="G470" s="32"/>
    </row>
    <row r="471" spans="1:7" ht="30">
      <c r="A471" s="23" t="s">
        <v>1176</v>
      </c>
      <c r="B471" s="34" t="s">
        <v>1177</v>
      </c>
      <c r="C471" s="35" t="s">
        <v>277</v>
      </c>
      <c r="D471" s="23" t="s">
        <v>1313</v>
      </c>
      <c r="E471" s="23" t="s">
        <v>1314</v>
      </c>
      <c r="F471" s="31"/>
      <c r="G471" s="32"/>
    </row>
    <row r="472" spans="1:7" ht="30">
      <c r="A472" s="23" t="s">
        <v>1176</v>
      </c>
      <c r="B472" s="34" t="s">
        <v>1177</v>
      </c>
      <c r="C472" s="35" t="s">
        <v>277</v>
      </c>
      <c r="D472" s="23" t="s">
        <v>1315</v>
      </c>
      <c r="E472" s="23" t="s">
        <v>1316</v>
      </c>
      <c r="F472" s="31"/>
      <c r="G472" s="32"/>
    </row>
    <row r="473" spans="1:7" ht="30">
      <c r="A473" s="23" t="s">
        <v>1176</v>
      </c>
      <c r="B473" s="34" t="s">
        <v>1177</v>
      </c>
      <c r="C473" s="35" t="s">
        <v>277</v>
      </c>
      <c r="D473" s="23" t="s">
        <v>1317</v>
      </c>
      <c r="E473" s="23" t="s">
        <v>1318</v>
      </c>
      <c r="F473" s="31"/>
      <c r="G473" s="32"/>
    </row>
    <row r="474" spans="1:7" ht="30">
      <c r="A474" s="23" t="s">
        <v>1176</v>
      </c>
      <c r="B474" s="34" t="s">
        <v>1177</v>
      </c>
      <c r="C474" s="35" t="s">
        <v>277</v>
      </c>
      <c r="D474" s="23" t="s">
        <v>1319</v>
      </c>
      <c r="E474" s="23" t="s">
        <v>1320</v>
      </c>
      <c r="F474" s="31"/>
      <c r="G474" s="32"/>
    </row>
    <row r="475" spans="1:7" ht="30">
      <c r="A475" s="23" t="s">
        <v>1176</v>
      </c>
      <c r="B475" s="34" t="s">
        <v>1177</v>
      </c>
      <c r="C475" s="35" t="s">
        <v>277</v>
      </c>
      <c r="D475" s="23" t="s">
        <v>1321</v>
      </c>
      <c r="E475" s="23" t="s">
        <v>1322</v>
      </c>
      <c r="F475" s="31"/>
      <c r="G475" s="32"/>
    </row>
    <row r="476" spans="1:7" ht="30">
      <c r="A476" s="23" t="s">
        <v>1176</v>
      </c>
      <c r="B476" s="34" t="s">
        <v>1177</v>
      </c>
      <c r="C476" s="35" t="s">
        <v>277</v>
      </c>
      <c r="D476" s="23" t="s">
        <v>1323</v>
      </c>
      <c r="E476" s="23" t="s">
        <v>1324</v>
      </c>
      <c r="F476" s="31"/>
      <c r="G476" s="32"/>
    </row>
    <row r="477" spans="1:7" ht="30">
      <c r="A477" s="23" t="s">
        <v>1176</v>
      </c>
      <c r="B477" s="34" t="s">
        <v>1177</v>
      </c>
      <c r="C477" s="35" t="s">
        <v>277</v>
      </c>
      <c r="D477" s="23" t="s">
        <v>1325</v>
      </c>
      <c r="E477" s="23" t="s">
        <v>1326</v>
      </c>
      <c r="F477" s="31"/>
      <c r="G477" s="32"/>
    </row>
    <row r="478" spans="1:7" ht="30">
      <c r="A478" s="23" t="s">
        <v>1176</v>
      </c>
      <c r="B478" s="34" t="s">
        <v>1177</v>
      </c>
      <c r="C478" s="35" t="s">
        <v>277</v>
      </c>
      <c r="D478" s="23" t="s">
        <v>1327</v>
      </c>
      <c r="E478" s="23" t="s">
        <v>1328</v>
      </c>
      <c r="F478" s="31"/>
      <c r="G478" s="32"/>
    </row>
    <row r="479" spans="1:7" ht="30">
      <c r="A479" s="23" t="s">
        <v>1176</v>
      </c>
      <c r="B479" s="34" t="s">
        <v>1177</v>
      </c>
      <c r="C479" s="35" t="s">
        <v>277</v>
      </c>
      <c r="D479" s="23" t="s">
        <v>1329</v>
      </c>
      <c r="E479" s="23" t="s">
        <v>1330</v>
      </c>
      <c r="F479" s="31"/>
      <c r="G479" s="32"/>
    </row>
    <row r="480" spans="1:7" ht="30">
      <c r="A480" s="23" t="s">
        <v>1176</v>
      </c>
      <c r="B480" s="34" t="s">
        <v>1177</v>
      </c>
      <c r="C480" s="35" t="s">
        <v>277</v>
      </c>
      <c r="D480" s="23" t="s">
        <v>1331</v>
      </c>
      <c r="E480" s="23" t="s">
        <v>1332</v>
      </c>
      <c r="F480" s="31"/>
      <c r="G480" s="32"/>
    </row>
    <row r="481" spans="1:7" ht="30">
      <c r="A481" s="23" t="s">
        <v>1176</v>
      </c>
      <c r="B481" s="34" t="s">
        <v>1177</v>
      </c>
      <c r="C481" s="35" t="s">
        <v>277</v>
      </c>
      <c r="D481" s="23" t="s">
        <v>1333</v>
      </c>
      <c r="E481" s="23" t="s">
        <v>1334</v>
      </c>
      <c r="F481" s="31"/>
      <c r="G481" s="32"/>
    </row>
    <row r="482" spans="1:7" ht="30">
      <c r="A482" s="23" t="s">
        <v>1176</v>
      </c>
      <c r="B482" s="34" t="s">
        <v>1177</v>
      </c>
      <c r="C482" s="35" t="s">
        <v>277</v>
      </c>
      <c r="D482" s="23" t="s">
        <v>1335</v>
      </c>
      <c r="E482" s="23" t="s">
        <v>1336</v>
      </c>
      <c r="F482" s="31"/>
      <c r="G482" s="32"/>
    </row>
    <row r="483" spans="1:7" ht="30">
      <c r="A483" s="23" t="s">
        <v>1176</v>
      </c>
      <c r="B483" s="34" t="s">
        <v>1177</v>
      </c>
      <c r="C483" s="35" t="s">
        <v>277</v>
      </c>
      <c r="D483" s="23" t="s">
        <v>1337</v>
      </c>
      <c r="E483" s="23" t="s">
        <v>1338</v>
      </c>
      <c r="F483" s="31"/>
      <c r="G483" s="32"/>
    </row>
    <row r="484" spans="1:7" ht="30">
      <c r="A484" s="23" t="s">
        <v>1176</v>
      </c>
      <c r="B484" s="34" t="s">
        <v>1177</v>
      </c>
      <c r="C484" s="35" t="s">
        <v>277</v>
      </c>
      <c r="D484" s="23" t="s">
        <v>1339</v>
      </c>
      <c r="E484" s="23" t="s">
        <v>1340</v>
      </c>
      <c r="F484" s="31"/>
      <c r="G484" s="32"/>
    </row>
    <row r="485" spans="1:7" ht="30">
      <c r="A485" s="23" t="s">
        <v>1176</v>
      </c>
      <c r="B485" s="34" t="s">
        <v>1177</v>
      </c>
      <c r="C485" s="35" t="s">
        <v>277</v>
      </c>
      <c r="D485" s="23" t="s">
        <v>1341</v>
      </c>
      <c r="E485" s="23" t="s">
        <v>1342</v>
      </c>
      <c r="F485" s="31"/>
      <c r="G485" s="32"/>
    </row>
    <row r="486" spans="1:7" ht="45">
      <c r="A486" s="23" t="s">
        <v>1176</v>
      </c>
      <c r="B486" s="34" t="s">
        <v>1177</v>
      </c>
      <c r="C486" s="35" t="s">
        <v>277</v>
      </c>
      <c r="D486" s="23" t="s">
        <v>1343</v>
      </c>
      <c r="E486" s="23" t="s">
        <v>1344</v>
      </c>
      <c r="F486" s="31"/>
      <c r="G486" s="32"/>
    </row>
    <row r="487" spans="1:7" ht="30">
      <c r="A487" s="23" t="s">
        <v>1176</v>
      </c>
      <c r="B487" s="34" t="s">
        <v>1177</v>
      </c>
      <c r="C487" s="35" t="s">
        <v>277</v>
      </c>
      <c r="D487" s="23" t="s">
        <v>1345</v>
      </c>
      <c r="E487" s="23" t="s">
        <v>1346</v>
      </c>
      <c r="F487" s="31"/>
      <c r="G487" s="32"/>
    </row>
    <row r="488" spans="1:7" ht="30">
      <c r="A488" s="23" t="s">
        <v>1176</v>
      </c>
      <c r="B488" s="34" t="s">
        <v>1177</v>
      </c>
      <c r="C488" s="35" t="s">
        <v>277</v>
      </c>
      <c r="D488" s="23" t="s">
        <v>1347</v>
      </c>
      <c r="E488" s="23" t="s">
        <v>1348</v>
      </c>
      <c r="F488" s="31"/>
      <c r="G488" s="32"/>
    </row>
    <row r="489" spans="1:7" ht="30">
      <c r="A489" s="23" t="s">
        <v>1176</v>
      </c>
      <c r="B489" s="34" t="s">
        <v>1177</v>
      </c>
      <c r="C489" s="35" t="s">
        <v>277</v>
      </c>
      <c r="D489" s="23" t="s">
        <v>1349</v>
      </c>
      <c r="E489" s="23" t="s">
        <v>1350</v>
      </c>
      <c r="F489" s="31"/>
      <c r="G489" s="32"/>
    </row>
    <row r="490" spans="1:7" ht="45">
      <c r="A490" s="23" t="s">
        <v>1176</v>
      </c>
      <c r="B490" s="34" t="s">
        <v>1177</v>
      </c>
      <c r="C490" s="35" t="s">
        <v>277</v>
      </c>
      <c r="D490" s="23" t="s">
        <v>1351</v>
      </c>
      <c r="E490" s="23" t="s">
        <v>1352</v>
      </c>
      <c r="F490" s="31"/>
      <c r="G490" s="32"/>
    </row>
    <row r="491" spans="1:7" ht="45">
      <c r="A491" s="23" t="s">
        <v>1176</v>
      </c>
      <c r="B491" s="34" t="s">
        <v>1177</v>
      </c>
      <c r="C491" s="35" t="s">
        <v>277</v>
      </c>
      <c r="D491" s="23" t="s">
        <v>1353</v>
      </c>
      <c r="E491" s="23" t="s">
        <v>488</v>
      </c>
      <c r="F491" s="31"/>
      <c r="G491" s="32"/>
    </row>
    <row r="492" spans="1:7" ht="45">
      <c r="A492" s="23" t="s">
        <v>1176</v>
      </c>
      <c r="B492" s="34" t="s">
        <v>1177</v>
      </c>
      <c r="C492" s="35" t="s">
        <v>277</v>
      </c>
      <c r="D492" s="23" t="s">
        <v>489</v>
      </c>
      <c r="E492" s="23" t="s">
        <v>490</v>
      </c>
      <c r="F492" s="31"/>
      <c r="G492" s="32"/>
    </row>
    <row r="493" spans="1:7" ht="45">
      <c r="A493" s="23" t="s">
        <v>1176</v>
      </c>
      <c r="B493" s="34" t="s">
        <v>1177</v>
      </c>
      <c r="C493" s="35" t="s">
        <v>277</v>
      </c>
      <c r="D493" s="23" t="s">
        <v>491</v>
      </c>
      <c r="E493" s="23" t="s">
        <v>492</v>
      </c>
      <c r="F493" s="31"/>
      <c r="G493" s="32"/>
    </row>
    <row r="494" spans="1:7" ht="45">
      <c r="A494" s="23" t="s">
        <v>1176</v>
      </c>
      <c r="B494" s="34" t="s">
        <v>1177</v>
      </c>
      <c r="C494" s="35" t="s">
        <v>277</v>
      </c>
      <c r="D494" s="23" t="s">
        <v>493</v>
      </c>
      <c r="E494" s="23" t="s">
        <v>494</v>
      </c>
      <c r="F494" s="31"/>
      <c r="G494" s="32"/>
    </row>
    <row r="495" spans="1:7" ht="30">
      <c r="A495" s="23" t="s">
        <v>1176</v>
      </c>
      <c r="B495" s="34" t="s">
        <v>1177</v>
      </c>
      <c r="C495" s="35" t="s">
        <v>277</v>
      </c>
      <c r="D495" s="23" t="s">
        <v>495</v>
      </c>
      <c r="E495" s="23" t="s">
        <v>496</v>
      </c>
      <c r="F495" s="31"/>
      <c r="G495" s="32"/>
    </row>
    <row r="496" spans="1:7" ht="30">
      <c r="A496" s="23" t="s">
        <v>1176</v>
      </c>
      <c r="B496" s="34" t="s">
        <v>1177</v>
      </c>
      <c r="C496" s="35" t="s">
        <v>277</v>
      </c>
      <c r="D496" s="23" t="s">
        <v>497</v>
      </c>
      <c r="E496" s="23" t="s">
        <v>498</v>
      </c>
      <c r="F496" s="31"/>
      <c r="G496" s="32"/>
    </row>
    <row r="497" spans="1:7" ht="30">
      <c r="A497" s="23" t="s">
        <v>1176</v>
      </c>
      <c r="B497" s="34" t="s">
        <v>1177</v>
      </c>
      <c r="C497" s="35" t="s">
        <v>277</v>
      </c>
      <c r="D497" s="23" t="s">
        <v>499</v>
      </c>
      <c r="E497" s="23" t="s">
        <v>500</v>
      </c>
      <c r="F497" s="31"/>
      <c r="G497" s="32"/>
    </row>
    <row r="498" spans="1:7" ht="30">
      <c r="A498" s="23" t="s">
        <v>1176</v>
      </c>
      <c r="B498" s="34" t="s">
        <v>1177</v>
      </c>
      <c r="C498" s="35" t="s">
        <v>277</v>
      </c>
      <c r="D498" s="23" t="s">
        <v>501</v>
      </c>
      <c r="E498" s="23" t="s">
        <v>502</v>
      </c>
      <c r="F498" s="31"/>
      <c r="G498" s="32"/>
    </row>
    <row r="499" spans="1:7" ht="30">
      <c r="A499" s="23" t="s">
        <v>1176</v>
      </c>
      <c r="B499" s="34" t="s">
        <v>1177</v>
      </c>
      <c r="C499" s="35" t="s">
        <v>277</v>
      </c>
      <c r="D499" s="23" t="s">
        <v>503</v>
      </c>
      <c r="E499" s="23" t="s">
        <v>504</v>
      </c>
      <c r="F499" s="31"/>
      <c r="G499" s="32"/>
    </row>
    <row r="500" spans="1:7" ht="45">
      <c r="A500" s="23" t="s">
        <v>1176</v>
      </c>
      <c r="B500" s="34" t="s">
        <v>1177</v>
      </c>
      <c r="C500" s="35" t="s">
        <v>277</v>
      </c>
      <c r="D500" s="23" t="s">
        <v>505</v>
      </c>
      <c r="E500" s="23" t="s">
        <v>506</v>
      </c>
      <c r="F500" s="31"/>
      <c r="G500" s="32"/>
    </row>
    <row r="501" spans="1:7" ht="45">
      <c r="A501" s="23" t="s">
        <v>1176</v>
      </c>
      <c r="B501" s="34" t="s">
        <v>1177</v>
      </c>
      <c r="C501" s="35" t="s">
        <v>277</v>
      </c>
      <c r="D501" s="23" t="s">
        <v>507</v>
      </c>
      <c r="E501" s="23" t="s">
        <v>508</v>
      </c>
      <c r="F501" s="31"/>
      <c r="G501" s="32"/>
    </row>
    <row r="502" spans="1:7" ht="30">
      <c r="A502" s="23" t="s">
        <v>1176</v>
      </c>
      <c r="B502" s="34" t="s">
        <v>1177</v>
      </c>
      <c r="C502" s="35" t="s">
        <v>277</v>
      </c>
      <c r="D502" s="23" t="s">
        <v>509</v>
      </c>
      <c r="E502" s="23" t="s">
        <v>510</v>
      </c>
      <c r="F502" s="31"/>
      <c r="G502" s="32"/>
    </row>
    <row r="503" spans="1:7" ht="30">
      <c r="A503" s="23" t="s">
        <v>1176</v>
      </c>
      <c r="B503" s="35" t="s">
        <v>511</v>
      </c>
      <c r="C503" s="35" t="s">
        <v>512</v>
      </c>
      <c r="D503" s="23" t="s">
        <v>513</v>
      </c>
      <c r="E503" s="23" t="s">
        <v>514</v>
      </c>
      <c r="F503" s="31"/>
      <c r="G503" s="32"/>
    </row>
    <row r="504" spans="1:7" ht="30">
      <c r="A504" s="23" t="s">
        <v>1176</v>
      </c>
      <c r="B504" s="35" t="s">
        <v>511</v>
      </c>
      <c r="C504" s="35" t="s">
        <v>515</v>
      </c>
      <c r="D504" s="23" t="s">
        <v>516</v>
      </c>
      <c r="E504" s="23" t="s">
        <v>517</v>
      </c>
      <c r="F504" s="31"/>
      <c r="G504" s="32"/>
    </row>
    <row r="505" spans="1:7" ht="30">
      <c r="A505" s="23" t="s">
        <v>1176</v>
      </c>
      <c r="B505" s="35" t="s">
        <v>511</v>
      </c>
      <c r="C505" s="35" t="s">
        <v>518</v>
      </c>
      <c r="D505" s="23" t="s">
        <v>219</v>
      </c>
      <c r="E505" s="23" t="s">
        <v>519</v>
      </c>
      <c r="F505" s="31"/>
      <c r="G505" s="32"/>
    </row>
    <row r="506" spans="1:7" ht="30">
      <c r="A506" s="23" t="s">
        <v>1176</v>
      </c>
      <c r="B506" s="35" t="s">
        <v>511</v>
      </c>
      <c r="C506" s="35" t="s">
        <v>518</v>
      </c>
      <c r="D506" s="23" t="s">
        <v>520</v>
      </c>
      <c r="E506" s="23" t="s">
        <v>521</v>
      </c>
      <c r="F506" s="31"/>
      <c r="G506" s="32"/>
    </row>
    <row r="507" spans="1:7" ht="30">
      <c r="A507" s="23" t="s">
        <v>1176</v>
      </c>
      <c r="B507" s="35" t="s">
        <v>511</v>
      </c>
      <c r="C507" s="35" t="s">
        <v>518</v>
      </c>
      <c r="D507" s="23" t="s">
        <v>522</v>
      </c>
      <c r="E507" s="23" t="s">
        <v>523</v>
      </c>
      <c r="F507" s="31"/>
      <c r="G507" s="32"/>
    </row>
    <row r="508" spans="1:7" ht="30">
      <c r="A508" s="23" t="s">
        <v>1176</v>
      </c>
      <c r="B508" s="35" t="s">
        <v>511</v>
      </c>
      <c r="C508" s="35" t="s">
        <v>524</v>
      </c>
      <c r="D508" s="23" t="s">
        <v>525</v>
      </c>
      <c r="E508" s="23" t="s">
        <v>526</v>
      </c>
      <c r="F508" s="31"/>
      <c r="G508" s="32"/>
    </row>
    <row r="509" spans="1:7" ht="30">
      <c r="A509" s="23" t="s">
        <v>1176</v>
      </c>
      <c r="B509" s="35" t="s">
        <v>511</v>
      </c>
      <c r="C509" s="35" t="s">
        <v>524</v>
      </c>
      <c r="D509" s="23" t="s">
        <v>527</v>
      </c>
      <c r="E509" s="23" t="s">
        <v>528</v>
      </c>
      <c r="F509" s="31"/>
      <c r="G509" s="32"/>
    </row>
    <row r="510" spans="1:7" ht="30">
      <c r="A510" s="23" t="s">
        <v>1176</v>
      </c>
      <c r="B510" s="35" t="s">
        <v>511</v>
      </c>
      <c r="C510" s="35" t="s">
        <v>524</v>
      </c>
      <c r="D510" s="23" t="s">
        <v>529</v>
      </c>
      <c r="E510" s="23" t="s">
        <v>530</v>
      </c>
      <c r="F510" s="31"/>
      <c r="G510" s="32"/>
    </row>
    <row r="511" spans="1:7" ht="30">
      <c r="A511" s="23" t="s">
        <v>1176</v>
      </c>
      <c r="B511" s="35" t="s">
        <v>511</v>
      </c>
      <c r="C511" s="35" t="s">
        <v>524</v>
      </c>
      <c r="D511" s="23" t="s">
        <v>531</v>
      </c>
      <c r="E511" s="23" t="s">
        <v>532</v>
      </c>
      <c r="F511" s="31"/>
      <c r="G511" s="32"/>
    </row>
    <row r="512" spans="1:7" ht="30">
      <c r="A512" s="23" t="s">
        <v>1176</v>
      </c>
      <c r="B512" s="35" t="s">
        <v>511</v>
      </c>
      <c r="C512" s="35" t="s">
        <v>524</v>
      </c>
      <c r="D512" s="23" t="s">
        <v>533</v>
      </c>
      <c r="E512" s="23" t="s">
        <v>534</v>
      </c>
      <c r="F512" s="31"/>
      <c r="G512" s="32"/>
    </row>
    <row r="513" spans="1:7" ht="30">
      <c r="A513" s="23" t="s">
        <v>1176</v>
      </c>
      <c r="B513" s="35" t="s">
        <v>511</v>
      </c>
      <c r="C513" s="35" t="s">
        <v>524</v>
      </c>
      <c r="D513" s="23" t="s">
        <v>535</v>
      </c>
      <c r="E513" s="23" t="s">
        <v>536</v>
      </c>
      <c r="F513" s="31"/>
      <c r="G513" s="32"/>
    </row>
    <row r="514" spans="1:7" ht="30">
      <c r="A514" s="23" t="s">
        <v>1176</v>
      </c>
      <c r="B514" s="35" t="s">
        <v>511</v>
      </c>
      <c r="C514" s="35" t="s">
        <v>524</v>
      </c>
      <c r="D514" s="23" t="s">
        <v>537</v>
      </c>
      <c r="E514" s="23" t="s">
        <v>538</v>
      </c>
      <c r="F514" s="31"/>
      <c r="G514" s="32"/>
    </row>
    <row r="515" spans="1:7" ht="30">
      <c r="A515" s="23" t="s">
        <v>1176</v>
      </c>
      <c r="B515" s="35" t="s">
        <v>511</v>
      </c>
      <c r="C515" s="35" t="s">
        <v>524</v>
      </c>
      <c r="D515" s="23" t="s">
        <v>539</v>
      </c>
      <c r="E515" s="23" t="s">
        <v>540</v>
      </c>
      <c r="F515" s="31"/>
      <c r="G515" s="32"/>
    </row>
    <row r="516" spans="1:7" ht="30">
      <c r="A516" s="23" t="s">
        <v>1176</v>
      </c>
      <c r="B516" s="35" t="s">
        <v>511</v>
      </c>
      <c r="C516" s="35" t="s">
        <v>524</v>
      </c>
      <c r="D516" s="23" t="s">
        <v>541</v>
      </c>
      <c r="E516" s="23" t="s">
        <v>542</v>
      </c>
      <c r="F516" s="31"/>
      <c r="G516" s="32"/>
    </row>
    <row r="517" spans="1:7" ht="30">
      <c r="A517" s="23" t="s">
        <v>1176</v>
      </c>
      <c r="B517" s="35" t="s">
        <v>511</v>
      </c>
      <c r="C517" s="35" t="s">
        <v>524</v>
      </c>
      <c r="D517" s="23" t="s">
        <v>543</v>
      </c>
      <c r="E517" s="23" t="s">
        <v>544</v>
      </c>
      <c r="F517" s="31"/>
      <c r="G517" s="32"/>
    </row>
    <row r="518" spans="1:7" ht="30">
      <c r="A518" s="23" t="s">
        <v>1176</v>
      </c>
      <c r="B518" s="35" t="s">
        <v>511</v>
      </c>
      <c r="C518" s="35" t="s">
        <v>524</v>
      </c>
      <c r="D518" s="23" t="s">
        <v>545</v>
      </c>
      <c r="E518" s="23" t="s">
        <v>546</v>
      </c>
      <c r="F518" s="31"/>
      <c r="G518" s="32"/>
    </row>
    <row r="519" spans="1:7" ht="30">
      <c r="A519" s="23" t="s">
        <v>1176</v>
      </c>
      <c r="B519" s="35" t="s">
        <v>511</v>
      </c>
      <c r="C519" s="35" t="s">
        <v>524</v>
      </c>
      <c r="D519" s="23" t="s">
        <v>547</v>
      </c>
      <c r="E519" s="23" t="s">
        <v>1354</v>
      </c>
      <c r="F519" s="31"/>
      <c r="G519" s="32"/>
    </row>
    <row r="520" spans="1:7" ht="30">
      <c r="A520" s="23" t="s">
        <v>1176</v>
      </c>
      <c r="B520" s="35" t="s">
        <v>511</v>
      </c>
      <c r="C520" s="35" t="s">
        <v>524</v>
      </c>
      <c r="D520" s="23" t="s">
        <v>1355</v>
      </c>
      <c r="E520" s="23" t="s">
        <v>1356</v>
      </c>
      <c r="F520" s="31"/>
      <c r="G520" s="32"/>
    </row>
    <row r="521" spans="1:7" ht="30">
      <c r="A521" s="23" t="s">
        <v>1176</v>
      </c>
      <c r="B521" s="35" t="s">
        <v>511</v>
      </c>
      <c r="C521" s="35" t="s">
        <v>524</v>
      </c>
      <c r="D521" s="23" t="s">
        <v>1357</v>
      </c>
      <c r="E521" s="23" t="s">
        <v>1358</v>
      </c>
      <c r="F521" s="31"/>
      <c r="G521" s="32"/>
    </row>
    <row r="522" spans="1:7" ht="30">
      <c r="A522" s="23" t="s">
        <v>1176</v>
      </c>
      <c r="B522" s="35" t="s">
        <v>511</v>
      </c>
      <c r="C522" s="35" t="s">
        <v>524</v>
      </c>
      <c r="D522" s="23" t="s">
        <v>1359</v>
      </c>
      <c r="E522" s="23" t="s">
        <v>1360</v>
      </c>
      <c r="F522" s="31"/>
      <c r="G522" s="32"/>
    </row>
    <row r="523" spans="1:7" ht="30">
      <c r="A523" s="23" t="s">
        <v>1176</v>
      </c>
      <c r="B523" s="35" t="s">
        <v>511</v>
      </c>
      <c r="C523" s="35" t="s">
        <v>524</v>
      </c>
      <c r="D523" s="23" t="s">
        <v>1361</v>
      </c>
      <c r="E523" s="23" t="s">
        <v>1362</v>
      </c>
      <c r="F523" s="31"/>
      <c r="G523" s="32"/>
    </row>
    <row r="524" spans="1:7" ht="30">
      <c r="A524" s="23" t="s">
        <v>1176</v>
      </c>
      <c r="B524" s="35" t="s">
        <v>511</v>
      </c>
      <c r="C524" s="35" t="s">
        <v>524</v>
      </c>
      <c r="D524" s="23" t="s">
        <v>1363</v>
      </c>
      <c r="E524" s="23" t="s">
        <v>1364</v>
      </c>
      <c r="F524" s="31"/>
      <c r="G524" s="32"/>
    </row>
    <row r="525" spans="1:7" ht="30">
      <c r="A525" s="23" t="s">
        <v>1176</v>
      </c>
      <c r="B525" s="35" t="s">
        <v>511</v>
      </c>
      <c r="C525" s="35" t="s">
        <v>524</v>
      </c>
      <c r="D525" s="23" t="s">
        <v>1365</v>
      </c>
      <c r="E525" s="23" t="s">
        <v>1366</v>
      </c>
      <c r="F525" s="31"/>
      <c r="G525" s="32"/>
    </row>
    <row r="526" spans="1:7" ht="30">
      <c r="A526" s="23" t="s">
        <v>1176</v>
      </c>
      <c r="B526" s="35" t="s">
        <v>511</v>
      </c>
      <c r="C526" s="35" t="s">
        <v>1367</v>
      </c>
      <c r="D526" s="23" t="s">
        <v>1368</v>
      </c>
      <c r="E526" s="23" t="s">
        <v>1369</v>
      </c>
      <c r="F526" s="31"/>
      <c r="G526" s="32"/>
    </row>
    <row r="527" spans="1:7" ht="30">
      <c r="A527" s="23" t="s">
        <v>1176</v>
      </c>
      <c r="B527" s="35" t="s">
        <v>511</v>
      </c>
      <c r="C527" s="35" t="s">
        <v>1367</v>
      </c>
      <c r="D527" s="23" t="s">
        <v>1370</v>
      </c>
      <c r="E527" s="23" t="s">
        <v>1371</v>
      </c>
      <c r="F527" s="31"/>
      <c r="G527" s="32"/>
    </row>
    <row r="528" spans="1:7" ht="30">
      <c r="A528" s="23" t="s">
        <v>1176</v>
      </c>
      <c r="B528" s="35" t="s">
        <v>511</v>
      </c>
      <c r="C528" s="35" t="s">
        <v>1367</v>
      </c>
      <c r="D528" s="23" t="s">
        <v>1372</v>
      </c>
      <c r="E528" s="23" t="s">
        <v>1373</v>
      </c>
      <c r="F528" s="31"/>
      <c r="G528" s="32"/>
    </row>
    <row r="529" spans="1:7" ht="30">
      <c r="A529" s="23" t="s">
        <v>1176</v>
      </c>
      <c r="B529" s="35" t="s">
        <v>511</v>
      </c>
      <c r="C529" s="35" t="s">
        <v>1367</v>
      </c>
      <c r="D529" s="23" t="s">
        <v>1374</v>
      </c>
      <c r="E529" s="23" t="s">
        <v>1375</v>
      </c>
      <c r="F529" s="31"/>
      <c r="G529" s="32"/>
    </row>
    <row r="530" spans="1:7" ht="30">
      <c r="A530" s="23" t="s">
        <v>1176</v>
      </c>
      <c r="B530" s="35" t="s">
        <v>511</v>
      </c>
      <c r="C530" s="35" t="s">
        <v>1367</v>
      </c>
      <c r="D530" s="23" t="s">
        <v>1376</v>
      </c>
      <c r="E530" s="23" t="s">
        <v>1377</v>
      </c>
      <c r="F530" s="31"/>
      <c r="G530" s="32"/>
    </row>
    <row r="531" spans="1:7" ht="30">
      <c r="A531" s="23" t="s">
        <v>1176</v>
      </c>
      <c r="B531" s="35" t="s">
        <v>511</v>
      </c>
      <c r="C531" s="35" t="s">
        <v>1367</v>
      </c>
      <c r="D531" s="23" t="s">
        <v>1378</v>
      </c>
      <c r="E531" s="23" t="s">
        <v>1379</v>
      </c>
      <c r="F531" s="31"/>
      <c r="G531" s="32"/>
    </row>
    <row r="532" spans="1:7" ht="30">
      <c r="A532" s="23" t="s">
        <v>1176</v>
      </c>
      <c r="B532" s="35" t="s">
        <v>511</v>
      </c>
      <c r="C532" s="35" t="s">
        <v>1367</v>
      </c>
      <c r="D532" s="23" t="s">
        <v>1380</v>
      </c>
      <c r="E532" s="23" t="s">
        <v>1381</v>
      </c>
      <c r="F532" s="31"/>
      <c r="G532" s="32"/>
    </row>
    <row r="533" spans="1:7" ht="30">
      <c r="A533" s="23" t="s">
        <v>1176</v>
      </c>
      <c r="B533" s="35" t="s">
        <v>511</v>
      </c>
      <c r="C533" s="35" t="s">
        <v>1367</v>
      </c>
      <c r="D533" s="23" t="s">
        <v>1382</v>
      </c>
      <c r="E533" s="23" t="s">
        <v>1383</v>
      </c>
      <c r="F533" s="31"/>
      <c r="G533" s="32"/>
    </row>
    <row r="534" spans="1:7" ht="30">
      <c r="A534" s="23" t="s">
        <v>1176</v>
      </c>
      <c r="B534" s="35" t="s">
        <v>511</v>
      </c>
      <c r="C534" s="35" t="s">
        <v>1367</v>
      </c>
      <c r="D534" s="23" t="s">
        <v>1384</v>
      </c>
      <c r="E534" s="23" t="s">
        <v>1385</v>
      </c>
      <c r="F534" s="31"/>
      <c r="G534" s="32"/>
    </row>
    <row r="535" spans="1:7" ht="30">
      <c r="A535" s="23" t="s">
        <v>1176</v>
      </c>
      <c r="B535" s="35" t="s">
        <v>511</v>
      </c>
      <c r="C535" s="35" t="s">
        <v>1386</v>
      </c>
      <c r="D535" s="23" t="s">
        <v>1387</v>
      </c>
      <c r="E535" s="23" t="s">
        <v>1388</v>
      </c>
      <c r="F535" s="31"/>
      <c r="G535" s="32"/>
    </row>
    <row r="536" spans="1:7" ht="30">
      <c r="A536" s="23" t="s">
        <v>1176</v>
      </c>
      <c r="B536" s="35" t="s">
        <v>511</v>
      </c>
      <c r="C536" s="35" t="s">
        <v>1386</v>
      </c>
      <c r="D536" s="23" t="s">
        <v>1389</v>
      </c>
      <c r="E536" s="23" t="s">
        <v>1390</v>
      </c>
      <c r="F536" s="31"/>
      <c r="G536" s="32"/>
    </row>
    <row r="537" spans="1:7" ht="30">
      <c r="A537" s="23" t="s">
        <v>1176</v>
      </c>
      <c r="B537" s="35" t="s">
        <v>511</v>
      </c>
      <c r="C537" s="35" t="s">
        <v>1386</v>
      </c>
      <c r="D537" s="23" t="s">
        <v>1391</v>
      </c>
      <c r="E537" s="23" t="s">
        <v>1392</v>
      </c>
      <c r="F537" s="31"/>
      <c r="G537" s="32"/>
    </row>
    <row r="538" spans="1:7" ht="30">
      <c r="A538" s="23" t="s">
        <v>1176</v>
      </c>
      <c r="B538" s="35" t="s">
        <v>511</v>
      </c>
      <c r="C538" s="35" t="s">
        <v>1386</v>
      </c>
      <c r="D538" s="23" t="s">
        <v>1393</v>
      </c>
      <c r="E538" s="23" t="s">
        <v>1394</v>
      </c>
      <c r="F538" s="31"/>
      <c r="G538" s="32"/>
    </row>
    <row r="539" spans="1:7" ht="30">
      <c r="A539" s="23" t="s">
        <v>1176</v>
      </c>
      <c r="B539" s="35" t="s">
        <v>511</v>
      </c>
      <c r="C539" s="35" t="s">
        <v>1386</v>
      </c>
      <c r="D539" s="23" t="s">
        <v>1395</v>
      </c>
      <c r="E539" s="23" t="s">
        <v>1396</v>
      </c>
      <c r="F539" s="31"/>
      <c r="G539" s="32"/>
    </row>
    <row r="540" spans="1:7" ht="30">
      <c r="A540" s="23" t="s">
        <v>1176</v>
      </c>
      <c r="B540" s="35" t="s">
        <v>511</v>
      </c>
      <c r="C540" s="35" t="s">
        <v>1386</v>
      </c>
      <c r="D540" s="23" t="s">
        <v>1397</v>
      </c>
      <c r="E540" s="23" t="s">
        <v>1398</v>
      </c>
      <c r="F540" s="31"/>
      <c r="G540" s="32"/>
    </row>
    <row r="541" spans="1:7" ht="30">
      <c r="A541" s="23" t="s">
        <v>1176</v>
      </c>
      <c r="B541" s="35" t="s">
        <v>511</v>
      </c>
      <c r="C541" s="35" t="s">
        <v>1386</v>
      </c>
      <c r="D541" s="23" t="s">
        <v>1399</v>
      </c>
      <c r="E541" s="23" t="s">
        <v>1400</v>
      </c>
      <c r="F541" s="31"/>
      <c r="G541" s="32"/>
    </row>
    <row r="542" spans="1:7" ht="30">
      <c r="A542" s="23" t="s">
        <v>1176</v>
      </c>
      <c r="B542" s="35" t="s">
        <v>511</v>
      </c>
      <c r="C542" s="35" t="s">
        <v>1386</v>
      </c>
      <c r="D542" s="23" t="s">
        <v>1401</v>
      </c>
      <c r="E542" s="23" t="s">
        <v>1402</v>
      </c>
      <c r="F542" s="31"/>
      <c r="G542" s="32"/>
    </row>
    <row r="543" spans="1:7" ht="30">
      <c r="A543" s="23" t="s">
        <v>1176</v>
      </c>
      <c r="B543" s="35" t="s">
        <v>511</v>
      </c>
      <c r="C543" s="35" t="s">
        <v>1386</v>
      </c>
      <c r="D543" s="23" t="s">
        <v>1403</v>
      </c>
      <c r="E543" s="23" t="s">
        <v>1404</v>
      </c>
      <c r="F543" s="31"/>
      <c r="G543" s="32"/>
    </row>
    <row r="544" spans="1:7" ht="30">
      <c r="A544" s="23" t="s">
        <v>1176</v>
      </c>
      <c r="B544" s="35" t="s">
        <v>511</v>
      </c>
      <c r="C544" s="35" t="s">
        <v>1386</v>
      </c>
      <c r="D544" s="23" t="s">
        <v>1405</v>
      </c>
      <c r="E544" s="23" t="s">
        <v>1406</v>
      </c>
      <c r="F544" s="31"/>
      <c r="G544" s="32"/>
    </row>
    <row r="545" spans="1:7" ht="30">
      <c r="A545" s="23" t="s">
        <v>1176</v>
      </c>
      <c r="B545" s="35" t="s">
        <v>511</v>
      </c>
      <c r="C545" s="35" t="s">
        <v>1386</v>
      </c>
      <c r="D545" s="23" t="s">
        <v>1407</v>
      </c>
      <c r="E545" s="23" t="s">
        <v>1408</v>
      </c>
      <c r="F545" s="31"/>
      <c r="G545" s="32"/>
    </row>
    <row r="546" spans="1:7" ht="30">
      <c r="A546" s="23" t="s">
        <v>1176</v>
      </c>
      <c r="B546" s="35" t="s">
        <v>511</v>
      </c>
      <c r="C546" s="35" t="s">
        <v>1386</v>
      </c>
      <c r="D546" s="23" t="s">
        <v>1409</v>
      </c>
      <c r="E546" s="23" t="s">
        <v>1410</v>
      </c>
      <c r="F546" s="31"/>
      <c r="G546" s="32"/>
    </row>
    <row r="547" spans="1:7" ht="30">
      <c r="A547" s="23" t="s">
        <v>1176</v>
      </c>
      <c r="B547" s="35" t="s">
        <v>511</v>
      </c>
      <c r="C547" s="35" t="s">
        <v>1386</v>
      </c>
      <c r="D547" s="23" t="s">
        <v>1411</v>
      </c>
      <c r="E547" s="23" t="s">
        <v>1412</v>
      </c>
      <c r="F547" s="31"/>
      <c r="G547" s="32"/>
    </row>
    <row r="548" spans="1:7" ht="30">
      <c r="A548" s="23" t="s">
        <v>1176</v>
      </c>
      <c r="B548" s="35" t="s">
        <v>511</v>
      </c>
      <c r="C548" s="35" t="s">
        <v>1386</v>
      </c>
      <c r="D548" s="23" t="s">
        <v>1413</v>
      </c>
      <c r="E548" s="23" t="s">
        <v>1414</v>
      </c>
      <c r="F548" s="31"/>
      <c r="G548" s="32"/>
    </row>
    <row r="549" spans="1:7" ht="30">
      <c r="A549" s="23" t="s">
        <v>1176</v>
      </c>
      <c r="B549" s="35" t="s">
        <v>511</v>
      </c>
      <c r="C549" s="35" t="s">
        <v>1415</v>
      </c>
      <c r="D549" s="23" t="s">
        <v>1416</v>
      </c>
      <c r="E549" s="23" t="s">
        <v>1417</v>
      </c>
      <c r="F549" s="31"/>
      <c r="G549" s="32"/>
    </row>
    <row r="550" spans="1:7" ht="30">
      <c r="A550" s="23" t="s">
        <v>1176</v>
      </c>
      <c r="B550" s="35" t="s">
        <v>511</v>
      </c>
      <c r="C550" s="35" t="s">
        <v>1415</v>
      </c>
      <c r="D550" s="23" t="s">
        <v>1418</v>
      </c>
      <c r="E550" s="23" t="s">
        <v>1419</v>
      </c>
      <c r="F550" s="31"/>
      <c r="G550" s="32"/>
    </row>
    <row r="551" spans="1:7" ht="30">
      <c r="A551" s="23" t="s">
        <v>1176</v>
      </c>
      <c r="B551" s="35" t="s">
        <v>511</v>
      </c>
      <c r="C551" s="35" t="s">
        <v>1415</v>
      </c>
      <c r="D551" s="23" t="s">
        <v>1420</v>
      </c>
      <c r="E551" s="23" t="s">
        <v>436</v>
      </c>
      <c r="F551" s="31"/>
      <c r="G551" s="32"/>
    </row>
    <row r="552" spans="1:7" ht="30">
      <c r="A552" s="23" t="s">
        <v>1176</v>
      </c>
      <c r="B552" s="35" t="s">
        <v>511</v>
      </c>
      <c r="C552" s="35" t="s">
        <v>1415</v>
      </c>
      <c r="D552" s="23" t="s">
        <v>1421</v>
      </c>
      <c r="E552" s="23" t="s">
        <v>1422</v>
      </c>
      <c r="F552" s="31"/>
      <c r="G552" s="32"/>
    </row>
    <row r="553" spans="1:7" ht="30">
      <c r="A553" s="23" t="s">
        <v>1176</v>
      </c>
      <c r="B553" s="35" t="s">
        <v>511</v>
      </c>
      <c r="C553" s="35" t="s">
        <v>1415</v>
      </c>
      <c r="D553" s="23" t="s">
        <v>1423</v>
      </c>
      <c r="E553" s="23" t="s">
        <v>1424</v>
      </c>
      <c r="F553" s="31"/>
      <c r="G553" s="32"/>
    </row>
    <row r="554" spans="1:7" ht="30">
      <c r="A554" s="23" t="s">
        <v>1176</v>
      </c>
      <c r="B554" s="35" t="s">
        <v>511</v>
      </c>
      <c r="C554" s="35" t="s">
        <v>1415</v>
      </c>
      <c r="D554" s="23" t="s">
        <v>1425</v>
      </c>
      <c r="E554" s="23" t="s">
        <v>1426</v>
      </c>
      <c r="F554" s="31"/>
      <c r="G554" s="32"/>
    </row>
    <row r="555" spans="1:7" ht="30">
      <c r="A555" s="23" t="s">
        <v>1176</v>
      </c>
      <c r="B555" s="35" t="s">
        <v>511</v>
      </c>
      <c r="C555" s="35" t="s">
        <v>1415</v>
      </c>
      <c r="D555" s="23" t="s">
        <v>1427</v>
      </c>
      <c r="E555" s="23" t="s">
        <v>1428</v>
      </c>
      <c r="F555" s="31"/>
      <c r="G555" s="32"/>
    </row>
    <row r="556" spans="1:7" ht="30">
      <c r="A556" s="23" t="s">
        <v>1176</v>
      </c>
      <c r="B556" s="35" t="s">
        <v>511</v>
      </c>
      <c r="C556" s="35" t="s">
        <v>1415</v>
      </c>
      <c r="D556" s="23" t="s">
        <v>1429</v>
      </c>
      <c r="E556" s="23" t="s">
        <v>1430</v>
      </c>
      <c r="F556" s="31"/>
      <c r="G556" s="32"/>
    </row>
    <row r="557" spans="1:7" ht="30">
      <c r="A557" s="23" t="s">
        <v>1176</v>
      </c>
      <c r="B557" s="35" t="s">
        <v>511</v>
      </c>
      <c r="C557" s="35" t="s">
        <v>1431</v>
      </c>
      <c r="D557" s="23" t="s">
        <v>1432</v>
      </c>
      <c r="E557" s="23" t="s">
        <v>1433</v>
      </c>
      <c r="F557" s="31"/>
      <c r="G557" s="32"/>
    </row>
    <row r="558" spans="1:7" ht="30">
      <c r="A558" s="23" t="s">
        <v>1176</v>
      </c>
      <c r="B558" s="35" t="s">
        <v>511</v>
      </c>
      <c r="C558" s="35" t="s">
        <v>1431</v>
      </c>
      <c r="D558" s="23" t="s">
        <v>1434</v>
      </c>
      <c r="E558" s="23" t="s">
        <v>1435</v>
      </c>
      <c r="F558" s="31"/>
      <c r="G558" s="32"/>
    </row>
    <row r="559" spans="1:7" ht="30">
      <c r="A559" s="23" t="s">
        <v>1176</v>
      </c>
      <c r="B559" s="35" t="s">
        <v>511</v>
      </c>
      <c r="C559" s="35" t="s">
        <v>1436</v>
      </c>
      <c r="D559" s="23" t="s">
        <v>1437</v>
      </c>
      <c r="E559" s="23" t="s">
        <v>1438</v>
      </c>
      <c r="F559" s="31"/>
      <c r="G559" s="32"/>
    </row>
    <row r="560" spans="1:7" ht="30">
      <c r="A560" s="23" t="s">
        <v>1176</v>
      </c>
      <c r="B560" s="35" t="s">
        <v>1439</v>
      </c>
      <c r="C560" s="23" t="s">
        <v>1440</v>
      </c>
      <c r="D560" s="23" t="s">
        <v>1441</v>
      </c>
      <c r="E560" s="23" t="s">
        <v>1442</v>
      </c>
      <c r="F560" s="31"/>
      <c r="G560" s="32"/>
    </row>
    <row r="561" spans="1:7" ht="30">
      <c r="A561" s="23" t="s">
        <v>1176</v>
      </c>
      <c r="B561" s="35" t="s">
        <v>1439</v>
      </c>
      <c r="C561" s="23" t="s">
        <v>1443</v>
      </c>
      <c r="D561" s="23" t="s">
        <v>1444</v>
      </c>
      <c r="E561" s="23" t="s">
        <v>1445</v>
      </c>
      <c r="F561" s="31"/>
      <c r="G561" s="32"/>
    </row>
    <row r="562" spans="1:7" ht="30">
      <c r="A562" s="23" t="s">
        <v>1176</v>
      </c>
      <c r="B562" s="35" t="s">
        <v>1439</v>
      </c>
      <c r="C562" s="23" t="s">
        <v>1446</v>
      </c>
      <c r="D562" s="23" t="s">
        <v>1447</v>
      </c>
      <c r="E562" s="23" t="s">
        <v>1448</v>
      </c>
      <c r="F562" s="31"/>
      <c r="G562" s="32"/>
    </row>
    <row r="563" spans="1:7" ht="30">
      <c r="A563" s="23" t="s">
        <v>1176</v>
      </c>
      <c r="B563" s="35" t="s">
        <v>1439</v>
      </c>
      <c r="C563" s="23" t="s">
        <v>1449</v>
      </c>
      <c r="D563" s="23" t="s">
        <v>1450</v>
      </c>
      <c r="E563" s="23" t="s">
        <v>1451</v>
      </c>
      <c r="F563" s="31"/>
      <c r="G563" s="32"/>
    </row>
    <row r="564" spans="1:7" ht="30">
      <c r="A564" s="23" t="s">
        <v>1176</v>
      </c>
      <c r="B564" s="35" t="s">
        <v>1439</v>
      </c>
      <c r="C564" s="23" t="s">
        <v>1452</v>
      </c>
      <c r="D564" s="23" t="s">
        <v>1453</v>
      </c>
      <c r="E564" s="23" t="s">
        <v>1454</v>
      </c>
      <c r="F564" s="31"/>
      <c r="G564" s="32"/>
    </row>
    <row r="565" spans="1:7" ht="30">
      <c r="A565" s="23" t="s">
        <v>1176</v>
      </c>
      <c r="B565" s="35" t="s">
        <v>1439</v>
      </c>
      <c r="C565" s="23" t="s">
        <v>1455</v>
      </c>
      <c r="D565" s="23" t="s">
        <v>1456</v>
      </c>
      <c r="E565" s="23" t="s">
        <v>1457</v>
      </c>
      <c r="F565" s="31"/>
      <c r="G565" s="32"/>
    </row>
    <row r="566" spans="1:7" ht="30">
      <c r="A566" s="23" t="s">
        <v>1176</v>
      </c>
      <c r="B566" s="35" t="s">
        <v>1439</v>
      </c>
      <c r="C566" s="23" t="s">
        <v>1458</v>
      </c>
      <c r="D566" s="23" t="s">
        <v>1459</v>
      </c>
      <c r="E566" s="23" t="s">
        <v>1460</v>
      </c>
      <c r="F566" s="31"/>
      <c r="G566" s="32"/>
    </row>
    <row r="567" spans="1:7" ht="30">
      <c r="A567" s="23" t="s">
        <v>1176</v>
      </c>
      <c r="B567" s="35" t="s">
        <v>1439</v>
      </c>
      <c r="C567" s="23" t="s">
        <v>1461</v>
      </c>
      <c r="D567" s="23" t="s">
        <v>1462</v>
      </c>
      <c r="E567" s="23" t="s">
        <v>1463</v>
      </c>
      <c r="F567" s="31"/>
      <c r="G567" s="32"/>
    </row>
    <row r="568" spans="1:7" ht="30">
      <c r="A568" s="23" t="s">
        <v>1176</v>
      </c>
      <c r="B568" s="35" t="s">
        <v>1439</v>
      </c>
      <c r="C568" s="23" t="s">
        <v>1464</v>
      </c>
      <c r="D568" s="23" t="s">
        <v>1465</v>
      </c>
      <c r="E568" s="23" t="s">
        <v>1466</v>
      </c>
      <c r="F568" s="31"/>
      <c r="G568" s="32"/>
    </row>
    <row r="569" spans="1:7" ht="30">
      <c r="A569" s="23" t="s">
        <v>1176</v>
      </c>
      <c r="B569" s="35" t="s">
        <v>1439</v>
      </c>
      <c r="C569" s="23" t="s">
        <v>1467</v>
      </c>
      <c r="D569" s="23" t="s">
        <v>1468</v>
      </c>
      <c r="E569" s="23" t="s">
        <v>1469</v>
      </c>
      <c r="F569" s="31"/>
      <c r="G569" s="32"/>
    </row>
    <row r="570" spans="1:7" ht="30">
      <c r="A570" s="23" t="s">
        <v>1176</v>
      </c>
      <c r="B570" s="35" t="s">
        <v>1439</v>
      </c>
      <c r="C570" s="23" t="s">
        <v>1470</v>
      </c>
      <c r="D570" s="23" t="s">
        <v>1471</v>
      </c>
      <c r="E570" s="23" t="s">
        <v>1472</v>
      </c>
      <c r="F570" s="31"/>
      <c r="G570" s="32"/>
    </row>
    <row r="571" spans="1:7" ht="30">
      <c r="A571" s="23" t="s">
        <v>1176</v>
      </c>
      <c r="B571" s="35" t="s">
        <v>1439</v>
      </c>
      <c r="C571" s="23" t="s">
        <v>1473</v>
      </c>
      <c r="D571" s="23" t="s">
        <v>1474</v>
      </c>
      <c r="E571" s="23" t="s">
        <v>1475</v>
      </c>
      <c r="F571" s="31"/>
      <c r="G571" s="32"/>
    </row>
    <row r="572" spans="1:7" ht="30">
      <c r="A572" s="23" t="s">
        <v>1176</v>
      </c>
      <c r="B572" s="35" t="s">
        <v>1439</v>
      </c>
      <c r="C572" s="23" t="s">
        <v>1476</v>
      </c>
      <c r="D572" s="23" t="s">
        <v>1477</v>
      </c>
      <c r="E572" s="23" t="s">
        <v>1478</v>
      </c>
      <c r="F572" s="31"/>
      <c r="G572" s="32"/>
    </row>
    <row r="573" spans="1:7" ht="30">
      <c r="A573" s="23" t="s">
        <v>1176</v>
      </c>
      <c r="B573" s="35" t="s">
        <v>1439</v>
      </c>
      <c r="C573" s="23" t="s">
        <v>1479</v>
      </c>
      <c r="D573" s="23" t="s">
        <v>1480</v>
      </c>
      <c r="E573" s="23" t="s">
        <v>1481</v>
      </c>
      <c r="F573" s="31"/>
      <c r="G573" s="32"/>
    </row>
    <row r="574" spans="1:7" ht="30">
      <c r="A574" s="23" t="s">
        <v>1176</v>
      </c>
      <c r="B574" s="35" t="s">
        <v>1439</v>
      </c>
      <c r="C574" s="23" t="s">
        <v>1482</v>
      </c>
      <c r="D574" s="23" t="s">
        <v>1483</v>
      </c>
      <c r="E574" s="23" t="s">
        <v>1484</v>
      </c>
      <c r="F574" s="31"/>
      <c r="G574" s="32"/>
    </row>
    <row r="575" spans="1:7" ht="30">
      <c r="A575" s="23" t="s">
        <v>1176</v>
      </c>
      <c r="B575" s="35" t="s">
        <v>1439</v>
      </c>
      <c r="C575" s="23" t="s">
        <v>1485</v>
      </c>
      <c r="D575" s="23" t="s">
        <v>1486</v>
      </c>
      <c r="E575" s="23" t="s">
        <v>1445</v>
      </c>
      <c r="F575" s="31"/>
      <c r="G575" s="32"/>
    </row>
    <row r="576" spans="1:7" ht="30">
      <c r="A576" s="23" t="s">
        <v>1176</v>
      </c>
      <c r="B576" s="35" t="s">
        <v>1439</v>
      </c>
      <c r="C576" s="23" t="s">
        <v>1487</v>
      </c>
      <c r="D576" s="23" t="s">
        <v>1488</v>
      </c>
      <c r="E576" s="23" t="s">
        <v>1489</v>
      </c>
      <c r="F576" s="31"/>
      <c r="G576" s="32"/>
    </row>
    <row r="577" spans="1:7" ht="30">
      <c r="A577" s="23" t="s">
        <v>1176</v>
      </c>
      <c r="B577" s="35" t="s">
        <v>1439</v>
      </c>
      <c r="C577" s="23" t="s">
        <v>1490</v>
      </c>
      <c r="D577" s="23" t="s">
        <v>1491</v>
      </c>
      <c r="E577" s="23" t="s">
        <v>1492</v>
      </c>
      <c r="F577" s="31"/>
      <c r="G577" s="32"/>
    </row>
    <row r="578" spans="1:7" ht="30">
      <c r="A578" s="23" t="s">
        <v>1176</v>
      </c>
      <c r="B578" s="35" t="s">
        <v>1439</v>
      </c>
      <c r="C578" s="23" t="s">
        <v>1493</v>
      </c>
      <c r="D578" s="23" t="s">
        <v>1494</v>
      </c>
      <c r="E578" s="23" t="s">
        <v>1495</v>
      </c>
      <c r="F578" s="31"/>
      <c r="G578" s="32"/>
    </row>
    <row r="579" spans="1:7" ht="30">
      <c r="A579" s="23" t="s">
        <v>1176</v>
      </c>
      <c r="B579" s="35" t="s">
        <v>1439</v>
      </c>
      <c r="C579" s="23" t="s">
        <v>1496</v>
      </c>
      <c r="D579" s="23" t="s">
        <v>1497</v>
      </c>
      <c r="E579" s="23" t="s">
        <v>1498</v>
      </c>
      <c r="F579" s="31"/>
      <c r="G579" s="32"/>
    </row>
    <row r="580" spans="1:7" ht="30">
      <c r="A580" s="23" t="s">
        <v>1176</v>
      </c>
      <c r="B580" s="35" t="s">
        <v>1439</v>
      </c>
      <c r="C580" s="23" t="s">
        <v>1499</v>
      </c>
      <c r="D580" s="23" t="s">
        <v>1500</v>
      </c>
      <c r="E580" s="23" t="s">
        <v>1501</v>
      </c>
      <c r="F580" s="31"/>
      <c r="G580" s="32"/>
    </row>
    <row r="581" spans="1:7" ht="30">
      <c r="A581" s="23" t="s">
        <v>1176</v>
      </c>
      <c r="B581" s="35" t="s">
        <v>1502</v>
      </c>
      <c r="C581" s="23" t="s">
        <v>793</v>
      </c>
      <c r="D581" s="23" t="s">
        <v>794</v>
      </c>
      <c r="E581" s="23" t="s">
        <v>795</v>
      </c>
      <c r="F581" s="31"/>
      <c r="G581" s="32"/>
    </row>
    <row r="582" spans="1:7" ht="30">
      <c r="A582" s="23" t="s">
        <v>1176</v>
      </c>
      <c r="B582" s="35" t="s">
        <v>1502</v>
      </c>
      <c r="C582" s="23" t="s">
        <v>796</v>
      </c>
      <c r="D582" s="23" t="s">
        <v>797</v>
      </c>
      <c r="E582" s="23" t="s">
        <v>798</v>
      </c>
      <c r="F582" s="31"/>
      <c r="G582" s="32"/>
    </row>
    <row r="583" spans="1:7" ht="30">
      <c r="A583" s="23" t="s">
        <v>799</v>
      </c>
      <c r="B583" s="23" t="s">
        <v>800</v>
      </c>
      <c r="C583" s="23" t="s">
        <v>801</v>
      </c>
      <c r="D583" s="23" t="s">
        <v>802</v>
      </c>
      <c r="E583" s="23" t="s">
        <v>803</v>
      </c>
      <c r="F583" s="31"/>
      <c r="G583" s="32"/>
    </row>
    <row r="584" spans="1:7" ht="30">
      <c r="A584" s="23" t="s">
        <v>799</v>
      </c>
      <c r="B584" s="23" t="s">
        <v>800</v>
      </c>
      <c r="C584" s="23" t="s">
        <v>801</v>
      </c>
      <c r="D584" s="23" t="s">
        <v>804</v>
      </c>
      <c r="E584" s="23" t="s">
        <v>805</v>
      </c>
      <c r="F584" s="31"/>
      <c r="G584" s="32"/>
    </row>
    <row r="585" spans="1:7" ht="30">
      <c r="A585" s="23" t="s">
        <v>799</v>
      </c>
      <c r="B585" s="23" t="s">
        <v>800</v>
      </c>
      <c r="C585" s="23" t="s">
        <v>806</v>
      </c>
      <c r="D585" s="23" t="s">
        <v>807</v>
      </c>
      <c r="E585" s="23" t="s">
        <v>808</v>
      </c>
      <c r="F585" s="31"/>
      <c r="G585" s="32"/>
    </row>
    <row r="586" spans="1:7" ht="30">
      <c r="A586" s="23" t="s">
        <v>799</v>
      </c>
      <c r="B586" s="23" t="s">
        <v>809</v>
      </c>
      <c r="C586" s="23" t="s">
        <v>810</v>
      </c>
      <c r="D586" s="23" t="s">
        <v>811</v>
      </c>
      <c r="E586" s="23" t="s">
        <v>812</v>
      </c>
      <c r="F586" s="31"/>
      <c r="G586" s="32"/>
    </row>
    <row r="587" spans="1:7" ht="30">
      <c r="A587" s="23" t="s">
        <v>799</v>
      </c>
      <c r="B587" s="23" t="s">
        <v>809</v>
      </c>
      <c r="C587" s="23" t="s">
        <v>810</v>
      </c>
      <c r="D587" s="23" t="s">
        <v>813</v>
      </c>
      <c r="E587" s="23" t="s">
        <v>814</v>
      </c>
      <c r="F587" s="31"/>
      <c r="G587" s="32"/>
    </row>
    <row r="588" spans="1:7" ht="30">
      <c r="A588" s="23" t="s">
        <v>799</v>
      </c>
      <c r="B588" s="23" t="s">
        <v>809</v>
      </c>
      <c r="C588" s="23" t="s">
        <v>810</v>
      </c>
      <c r="D588" s="23" t="s">
        <v>815</v>
      </c>
      <c r="E588" s="23" t="s">
        <v>816</v>
      </c>
      <c r="F588" s="31"/>
      <c r="G588" s="32"/>
    </row>
    <row r="589" spans="1:7" ht="30">
      <c r="A589" s="23" t="s">
        <v>799</v>
      </c>
      <c r="B589" s="23" t="s">
        <v>809</v>
      </c>
      <c r="C589" s="23" t="s">
        <v>810</v>
      </c>
      <c r="D589" s="23" t="s">
        <v>817</v>
      </c>
      <c r="E589" s="23" t="s">
        <v>818</v>
      </c>
      <c r="F589" s="41"/>
      <c r="G589" s="41"/>
    </row>
    <row r="590" spans="1:7" ht="30">
      <c r="A590" s="23" t="s">
        <v>799</v>
      </c>
      <c r="B590" s="35" t="s">
        <v>819</v>
      </c>
      <c r="C590" s="23" t="s">
        <v>820</v>
      </c>
      <c r="D590" s="23" t="s">
        <v>821</v>
      </c>
      <c r="E590" s="23" t="s">
        <v>822</v>
      </c>
      <c r="F590" s="31"/>
      <c r="G590" s="32"/>
    </row>
    <row r="591" spans="1:7" ht="30">
      <c r="A591" s="23" t="s">
        <v>799</v>
      </c>
      <c r="B591" s="35" t="s">
        <v>819</v>
      </c>
      <c r="C591" s="23" t="s">
        <v>820</v>
      </c>
      <c r="D591" s="23" t="s">
        <v>823</v>
      </c>
      <c r="E591" s="23" t="s">
        <v>824</v>
      </c>
      <c r="F591" s="31"/>
      <c r="G591" s="32"/>
    </row>
    <row r="592" spans="1:7" ht="30">
      <c r="A592" s="23" t="s">
        <v>799</v>
      </c>
      <c r="B592" s="35" t="s">
        <v>819</v>
      </c>
      <c r="C592" s="23" t="s">
        <v>820</v>
      </c>
      <c r="D592" s="23" t="s">
        <v>825</v>
      </c>
      <c r="E592" s="23" t="s">
        <v>826</v>
      </c>
      <c r="F592" s="31"/>
      <c r="G592" s="32"/>
    </row>
    <row r="593" spans="1:7" ht="30">
      <c r="A593" s="23" t="s">
        <v>799</v>
      </c>
      <c r="B593" s="35" t="s">
        <v>819</v>
      </c>
      <c r="C593" s="23" t="s">
        <v>820</v>
      </c>
      <c r="D593" s="23" t="s">
        <v>827</v>
      </c>
      <c r="E593" s="23" t="s">
        <v>828</v>
      </c>
      <c r="F593" s="31"/>
      <c r="G593" s="32"/>
    </row>
    <row r="594" spans="1:7" ht="30">
      <c r="A594" s="23" t="s">
        <v>799</v>
      </c>
      <c r="B594" s="35" t="s">
        <v>819</v>
      </c>
      <c r="C594" s="23" t="s">
        <v>820</v>
      </c>
      <c r="D594" s="23" t="s">
        <v>829</v>
      </c>
      <c r="E594" s="23" t="s">
        <v>830</v>
      </c>
      <c r="F594" s="31"/>
      <c r="G594" s="32"/>
    </row>
    <row r="595" spans="1:7" ht="30">
      <c r="A595" s="23" t="s">
        <v>799</v>
      </c>
      <c r="B595" s="35" t="s">
        <v>819</v>
      </c>
      <c r="C595" s="23" t="s">
        <v>831</v>
      </c>
      <c r="D595" s="23" t="s">
        <v>832</v>
      </c>
      <c r="E595" s="23" t="s">
        <v>833</v>
      </c>
      <c r="F595" s="31"/>
      <c r="G595" s="32"/>
    </row>
    <row r="596" spans="1:7" ht="30">
      <c r="A596" s="23" t="s">
        <v>799</v>
      </c>
      <c r="B596" s="35" t="s">
        <v>819</v>
      </c>
      <c r="C596" s="23" t="s">
        <v>831</v>
      </c>
      <c r="D596" s="23" t="s">
        <v>834</v>
      </c>
      <c r="E596" s="23" t="s">
        <v>835</v>
      </c>
      <c r="F596" s="31"/>
      <c r="G596" s="32"/>
    </row>
    <row r="597" spans="1:7" ht="30">
      <c r="A597" s="23" t="s">
        <v>799</v>
      </c>
      <c r="B597" s="35" t="s">
        <v>819</v>
      </c>
      <c r="C597" s="23" t="s">
        <v>831</v>
      </c>
      <c r="D597" s="23" t="s">
        <v>836</v>
      </c>
      <c r="E597" s="23" t="s">
        <v>837</v>
      </c>
      <c r="F597" s="31"/>
      <c r="G597" s="32"/>
    </row>
    <row r="598" spans="1:7" ht="30">
      <c r="A598" s="23" t="s">
        <v>799</v>
      </c>
      <c r="B598" s="35" t="s">
        <v>819</v>
      </c>
      <c r="C598" s="23" t="s">
        <v>831</v>
      </c>
      <c r="D598" s="23" t="s">
        <v>838</v>
      </c>
      <c r="E598" s="23" t="s">
        <v>839</v>
      </c>
      <c r="F598" s="31"/>
      <c r="G598" s="32"/>
    </row>
    <row r="599" spans="1:7" ht="30">
      <c r="A599" s="23" t="s">
        <v>799</v>
      </c>
      <c r="B599" s="35" t="s">
        <v>819</v>
      </c>
      <c r="C599" s="23" t="s">
        <v>840</v>
      </c>
      <c r="D599" s="23" t="s">
        <v>841</v>
      </c>
      <c r="E599" s="23" t="s">
        <v>842</v>
      </c>
      <c r="F599" s="31"/>
      <c r="G599" s="32"/>
    </row>
    <row r="600" spans="1:7" ht="30">
      <c r="A600" s="23" t="s">
        <v>799</v>
      </c>
      <c r="B600" s="35" t="s">
        <v>819</v>
      </c>
      <c r="C600" s="23" t="s">
        <v>840</v>
      </c>
      <c r="D600" s="23" t="s">
        <v>843</v>
      </c>
      <c r="E600" s="23" t="s">
        <v>844</v>
      </c>
      <c r="F600" s="31"/>
      <c r="G600" s="32"/>
    </row>
    <row r="601" spans="1:7" ht="30">
      <c r="A601" s="23" t="s">
        <v>799</v>
      </c>
      <c r="B601" s="35" t="s">
        <v>819</v>
      </c>
      <c r="C601" s="23" t="s">
        <v>840</v>
      </c>
      <c r="D601" s="23" t="s">
        <v>845</v>
      </c>
      <c r="E601" s="23" t="s">
        <v>846</v>
      </c>
      <c r="F601" s="31"/>
      <c r="G601" s="32"/>
    </row>
    <row r="602" spans="1:7" ht="30">
      <c r="A602" s="23" t="s">
        <v>799</v>
      </c>
      <c r="B602" s="35" t="s">
        <v>819</v>
      </c>
      <c r="C602" s="23" t="s">
        <v>840</v>
      </c>
      <c r="D602" s="23" t="s">
        <v>847</v>
      </c>
      <c r="E602" s="23" t="s">
        <v>848</v>
      </c>
      <c r="F602" s="31"/>
      <c r="G602" s="32"/>
    </row>
    <row r="603" spans="1:7" ht="30">
      <c r="A603" s="23" t="s">
        <v>799</v>
      </c>
      <c r="B603" s="35" t="s">
        <v>819</v>
      </c>
      <c r="C603" s="23" t="s">
        <v>840</v>
      </c>
      <c r="D603" s="38" t="s">
        <v>849</v>
      </c>
      <c r="E603" s="23" t="s">
        <v>850</v>
      </c>
      <c r="F603" s="31"/>
      <c r="G603" s="32"/>
    </row>
    <row r="604" spans="1:7" ht="30">
      <c r="A604" s="23" t="s">
        <v>799</v>
      </c>
      <c r="B604" s="35" t="s">
        <v>819</v>
      </c>
      <c r="C604" s="23" t="s">
        <v>840</v>
      </c>
      <c r="D604" s="23" t="s">
        <v>851</v>
      </c>
      <c r="E604" s="23" t="s">
        <v>852</v>
      </c>
      <c r="F604" s="31"/>
      <c r="G604" s="32"/>
    </row>
    <row r="605" spans="1:7" ht="30">
      <c r="A605" s="23" t="s">
        <v>799</v>
      </c>
      <c r="B605" s="35" t="s">
        <v>819</v>
      </c>
      <c r="C605" s="23" t="s">
        <v>840</v>
      </c>
      <c r="D605" s="23" t="s">
        <v>853</v>
      </c>
      <c r="E605" s="23" t="s">
        <v>854</v>
      </c>
      <c r="F605" s="31"/>
      <c r="G605" s="32"/>
    </row>
    <row r="606" spans="1:7" ht="30">
      <c r="A606" s="23" t="s">
        <v>799</v>
      </c>
      <c r="B606" s="35" t="s">
        <v>819</v>
      </c>
      <c r="C606" s="23" t="s">
        <v>840</v>
      </c>
      <c r="D606" s="23" t="s">
        <v>855</v>
      </c>
      <c r="E606" s="23" t="s">
        <v>856</v>
      </c>
      <c r="F606" s="31"/>
      <c r="G606" s="32"/>
    </row>
    <row r="607" spans="1:7" ht="30">
      <c r="A607" s="23" t="s">
        <v>799</v>
      </c>
      <c r="B607" s="35" t="s">
        <v>819</v>
      </c>
      <c r="C607" s="23" t="s">
        <v>840</v>
      </c>
      <c r="D607" s="23" t="s">
        <v>857</v>
      </c>
      <c r="E607" s="23" t="s">
        <v>858</v>
      </c>
      <c r="F607" s="31"/>
      <c r="G607" s="32"/>
    </row>
    <row r="608" spans="1:7" ht="30">
      <c r="A608" s="23" t="s">
        <v>799</v>
      </c>
      <c r="B608" s="35" t="s">
        <v>819</v>
      </c>
      <c r="C608" s="23" t="s">
        <v>859</v>
      </c>
      <c r="D608" s="23" t="s">
        <v>860</v>
      </c>
      <c r="E608" s="23" t="s">
        <v>861</v>
      </c>
      <c r="F608" s="31"/>
      <c r="G608" s="32"/>
    </row>
    <row r="609" spans="1:7" ht="30">
      <c r="A609" s="23" t="s">
        <v>799</v>
      </c>
      <c r="B609" s="35" t="s">
        <v>819</v>
      </c>
      <c r="C609" s="23" t="s">
        <v>859</v>
      </c>
      <c r="D609" s="23" t="s">
        <v>862</v>
      </c>
      <c r="E609" s="23" t="s">
        <v>863</v>
      </c>
      <c r="F609" s="31"/>
      <c r="G609" s="32"/>
    </row>
    <row r="610" spans="1:7" ht="30">
      <c r="A610" s="23" t="s">
        <v>799</v>
      </c>
      <c r="B610" s="35" t="s">
        <v>819</v>
      </c>
      <c r="C610" s="23" t="s">
        <v>864</v>
      </c>
      <c r="D610" s="23" t="s">
        <v>865</v>
      </c>
      <c r="E610" s="23" t="s">
        <v>866</v>
      </c>
      <c r="F610" s="31"/>
      <c r="G610" s="32"/>
    </row>
    <row r="611" spans="1:7" ht="30">
      <c r="A611" s="23" t="s">
        <v>799</v>
      </c>
      <c r="B611" s="35" t="s">
        <v>819</v>
      </c>
      <c r="C611" s="23" t="s">
        <v>864</v>
      </c>
      <c r="D611" s="23" t="s">
        <v>865</v>
      </c>
      <c r="E611" s="23" t="s">
        <v>867</v>
      </c>
      <c r="F611" s="31"/>
      <c r="G611" s="32"/>
    </row>
    <row r="612" spans="1:7" ht="30">
      <c r="A612" s="23" t="s">
        <v>799</v>
      </c>
      <c r="B612" s="35" t="s">
        <v>819</v>
      </c>
      <c r="C612" s="23" t="s">
        <v>864</v>
      </c>
      <c r="D612" s="23" t="s">
        <v>865</v>
      </c>
      <c r="E612" s="23" t="s">
        <v>868</v>
      </c>
      <c r="F612" s="31"/>
      <c r="G612" s="32"/>
    </row>
    <row r="613" spans="1:7" ht="30">
      <c r="A613" s="23" t="s">
        <v>799</v>
      </c>
      <c r="B613" s="35" t="s">
        <v>819</v>
      </c>
      <c r="C613" s="23" t="s">
        <v>864</v>
      </c>
      <c r="D613" s="23" t="s">
        <v>865</v>
      </c>
      <c r="E613" s="23" t="s">
        <v>869</v>
      </c>
      <c r="F613" s="31"/>
      <c r="G613" s="32"/>
    </row>
    <row r="614" spans="1:7" ht="30">
      <c r="A614" s="23" t="s">
        <v>799</v>
      </c>
      <c r="B614" s="35" t="s">
        <v>819</v>
      </c>
      <c r="C614" s="23" t="s">
        <v>864</v>
      </c>
      <c r="D614" s="23" t="s">
        <v>865</v>
      </c>
      <c r="E614" s="23" t="s">
        <v>870</v>
      </c>
      <c r="F614" s="31"/>
      <c r="G614" s="32"/>
    </row>
    <row r="615" spans="1:7" ht="30">
      <c r="A615" s="23" t="s">
        <v>799</v>
      </c>
      <c r="B615" s="35" t="s">
        <v>819</v>
      </c>
      <c r="C615" s="23" t="s">
        <v>864</v>
      </c>
      <c r="D615" s="23" t="s">
        <v>865</v>
      </c>
      <c r="E615" s="23" t="s">
        <v>871</v>
      </c>
      <c r="F615" s="31"/>
      <c r="G615" s="32"/>
    </row>
    <row r="616" spans="1:7" ht="30">
      <c r="A616" s="23" t="s">
        <v>799</v>
      </c>
      <c r="B616" s="35" t="s">
        <v>819</v>
      </c>
      <c r="C616" s="23" t="s">
        <v>872</v>
      </c>
      <c r="D616" s="23" t="s">
        <v>873</v>
      </c>
      <c r="E616" s="23" t="s">
        <v>874</v>
      </c>
      <c r="F616" s="31"/>
      <c r="G616" s="32"/>
    </row>
    <row r="617" spans="1:7" ht="30">
      <c r="A617" s="23" t="s">
        <v>799</v>
      </c>
      <c r="B617" s="35" t="s">
        <v>819</v>
      </c>
      <c r="C617" s="23" t="s">
        <v>875</v>
      </c>
      <c r="D617" s="23" t="s">
        <v>876</v>
      </c>
      <c r="E617" s="23" t="s">
        <v>877</v>
      </c>
      <c r="F617" s="31"/>
      <c r="G617" s="32"/>
    </row>
    <row r="618" spans="1:7" ht="45">
      <c r="A618" s="23" t="s">
        <v>878</v>
      </c>
      <c r="B618" s="23" t="s">
        <v>879</v>
      </c>
      <c r="C618" s="23" t="s">
        <v>880</v>
      </c>
      <c r="D618" s="23" t="s">
        <v>881</v>
      </c>
      <c r="E618" s="23" t="s">
        <v>882</v>
      </c>
      <c r="F618" s="31"/>
      <c r="G618" s="32"/>
    </row>
    <row r="619" spans="1:7" ht="45">
      <c r="A619" s="23" t="s">
        <v>878</v>
      </c>
      <c r="B619" s="23" t="s">
        <v>879</v>
      </c>
      <c r="C619" s="23" t="s">
        <v>880</v>
      </c>
      <c r="D619" s="23" t="s">
        <v>883</v>
      </c>
      <c r="E619" s="23" t="s">
        <v>884</v>
      </c>
      <c r="F619" s="31"/>
      <c r="G619" s="32"/>
    </row>
    <row r="620" spans="1:7" ht="45">
      <c r="A620" s="23" t="s">
        <v>878</v>
      </c>
      <c r="B620" s="23" t="s">
        <v>879</v>
      </c>
      <c r="C620" s="23" t="s">
        <v>880</v>
      </c>
      <c r="D620" s="23" t="s">
        <v>885</v>
      </c>
      <c r="E620" s="23" t="s">
        <v>886</v>
      </c>
      <c r="F620" s="31"/>
      <c r="G620" s="32"/>
    </row>
    <row r="621" spans="1:7" ht="30">
      <c r="A621" s="23" t="s">
        <v>878</v>
      </c>
      <c r="B621" s="23" t="s">
        <v>887</v>
      </c>
      <c r="C621" s="23" t="s">
        <v>888</v>
      </c>
      <c r="D621" s="23" t="s">
        <v>889</v>
      </c>
      <c r="E621" s="23" t="s">
        <v>890</v>
      </c>
      <c r="F621" s="31"/>
      <c r="G621" s="32"/>
    </row>
    <row r="622" spans="1:7" ht="30">
      <c r="A622" s="23" t="s">
        <v>878</v>
      </c>
      <c r="B622" s="23" t="s">
        <v>887</v>
      </c>
      <c r="C622" s="23" t="s">
        <v>891</v>
      </c>
      <c r="D622" s="23" t="s">
        <v>892</v>
      </c>
      <c r="E622" s="23" t="s">
        <v>893</v>
      </c>
      <c r="F622" s="31"/>
      <c r="G622" s="32"/>
    </row>
    <row r="623" spans="1:7" ht="30">
      <c r="A623" s="23" t="s">
        <v>878</v>
      </c>
      <c r="B623" s="23" t="s">
        <v>887</v>
      </c>
      <c r="C623" s="23" t="s">
        <v>891</v>
      </c>
      <c r="D623" s="23" t="s">
        <v>894</v>
      </c>
      <c r="E623" s="23" t="s">
        <v>895</v>
      </c>
      <c r="F623" s="31"/>
      <c r="G623" s="32"/>
    </row>
    <row r="624" spans="1:7" ht="30">
      <c r="A624" s="23" t="s">
        <v>878</v>
      </c>
      <c r="B624" s="23" t="s">
        <v>887</v>
      </c>
      <c r="C624" s="23" t="s">
        <v>891</v>
      </c>
      <c r="D624" s="23" t="s">
        <v>896</v>
      </c>
      <c r="E624" s="23" t="s">
        <v>897</v>
      </c>
      <c r="F624" s="31"/>
      <c r="G624" s="32"/>
    </row>
    <row r="625" spans="1:7" ht="30">
      <c r="A625" s="23" t="s">
        <v>898</v>
      </c>
      <c r="B625" s="23" t="s">
        <v>899</v>
      </c>
      <c r="C625" s="23" t="s">
        <v>900</v>
      </c>
      <c r="D625" s="23" t="s">
        <v>901</v>
      </c>
      <c r="E625" s="23" t="s">
        <v>902</v>
      </c>
      <c r="F625" s="31"/>
      <c r="G625" s="32"/>
    </row>
    <row r="626" spans="1:7" ht="30">
      <c r="A626" s="23" t="s">
        <v>898</v>
      </c>
      <c r="B626" s="23" t="s">
        <v>899</v>
      </c>
      <c r="C626" s="23" t="s">
        <v>900</v>
      </c>
      <c r="D626" s="23" t="s">
        <v>903</v>
      </c>
      <c r="E626" s="23" t="s">
        <v>904</v>
      </c>
      <c r="F626" s="31"/>
      <c r="G626" s="32"/>
    </row>
    <row r="627" spans="1:7" ht="30">
      <c r="A627" s="23" t="s">
        <v>898</v>
      </c>
      <c r="B627" s="23" t="s">
        <v>905</v>
      </c>
      <c r="C627" s="23" t="s">
        <v>906</v>
      </c>
      <c r="D627" s="23" t="s">
        <v>907</v>
      </c>
      <c r="E627" s="23" t="s">
        <v>908</v>
      </c>
      <c r="F627" s="31"/>
      <c r="G627" s="32"/>
    </row>
    <row r="628" spans="1:7" ht="30">
      <c r="A628" s="23" t="s">
        <v>898</v>
      </c>
      <c r="B628" s="23" t="s">
        <v>905</v>
      </c>
      <c r="C628" s="23" t="s">
        <v>909</v>
      </c>
      <c r="D628" s="23" t="s">
        <v>910</v>
      </c>
      <c r="E628" s="23" t="s">
        <v>911</v>
      </c>
      <c r="F628" s="31"/>
      <c r="G628" s="32"/>
    </row>
    <row r="629" spans="1:7" ht="30">
      <c r="A629" s="23" t="s">
        <v>898</v>
      </c>
      <c r="B629" s="23" t="s">
        <v>912</v>
      </c>
      <c r="C629" s="23" t="s">
        <v>913</v>
      </c>
      <c r="D629" s="23" t="s">
        <v>914</v>
      </c>
      <c r="E629" s="23" t="s">
        <v>915</v>
      </c>
      <c r="F629" s="31"/>
      <c r="G629" s="32"/>
    </row>
    <row r="630" spans="1:7" ht="30">
      <c r="A630" s="23" t="s">
        <v>898</v>
      </c>
      <c r="B630" s="23" t="s">
        <v>912</v>
      </c>
      <c r="C630" s="23" t="s">
        <v>913</v>
      </c>
      <c r="D630" s="23" t="s">
        <v>916</v>
      </c>
      <c r="E630" s="23" t="s">
        <v>917</v>
      </c>
      <c r="F630" s="31"/>
      <c r="G630" s="32"/>
    </row>
    <row r="631" spans="1:7" ht="30">
      <c r="A631" s="23" t="s">
        <v>898</v>
      </c>
      <c r="B631" s="23" t="s">
        <v>912</v>
      </c>
      <c r="C631" s="23" t="s">
        <v>913</v>
      </c>
      <c r="D631" s="23" t="s">
        <v>918</v>
      </c>
      <c r="E631" s="23" t="s">
        <v>919</v>
      </c>
      <c r="F631" s="31"/>
      <c r="G631" s="32"/>
    </row>
    <row r="632" spans="1:7" ht="30">
      <c r="A632" s="23" t="s">
        <v>898</v>
      </c>
      <c r="B632" s="23" t="s">
        <v>912</v>
      </c>
      <c r="C632" s="23" t="s">
        <v>920</v>
      </c>
      <c r="D632" s="23" t="s">
        <v>921</v>
      </c>
      <c r="E632" s="23" t="s">
        <v>922</v>
      </c>
      <c r="F632" s="31"/>
      <c r="G632" s="32"/>
    </row>
    <row r="633" spans="1:7" ht="30">
      <c r="A633" s="23" t="s">
        <v>898</v>
      </c>
      <c r="B633" s="23" t="s">
        <v>912</v>
      </c>
      <c r="C633" s="23" t="s">
        <v>920</v>
      </c>
      <c r="D633" s="23" t="s">
        <v>923</v>
      </c>
      <c r="E633" s="23" t="s">
        <v>924</v>
      </c>
      <c r="F633" s="31"/>
      <c r="G633" s="32"/>
    </row>
    <row r="634" spans="1:7" ht="30">
      <c r="A634" s="23" t="s">
        <v>898</v>
      </c>
      <c r="B634" s="23" t="s">
        <v>912</v>
      </c>
      <c r="C634" s="23" t="s">
        <v>920</v>
      </c>
      <c r="D634" s="23" t="s">
        <v>925</v>
      </c>
      <c r="E634" s="23" t="s">
        <v>926</v>
      </c>
      <c r="F634" s="31"/>
      <c r="G634" s="32"/>
    </row>
    <row r="635" spans="1:7" ht="30">
      <c r="A635" s="23" t="s">
        <v>898</v>
      </c>
      <c r="B635" s="23" t="s">
        <v>912</v>
      </c>
      <c r="C635" s="23" t="s">
        <v>920</v>
      </c>
      <c r="D635" s="23" t="s">
        <v>927</v>
      </c>
      <c r="E635" s="23" t="s">
        <v>928</v>
      </c>
      <c r="F635" s="31"/>
      <c r="G635" s="32"/>
    </row>
    <row r="636" spans="1:7" ht="30">
      <c r="A636" s="23" t="s">
        <v>898</v>
      </c>
      <c r="B636" s="23" t="s">
        <v>912</v>
      </c>
      <c r="C636" s="23" t="s">
        <v>920</v>
      </c>
      <c r="D636" s="23" t="s">
        <v>929</v>
      </c>
      <c r="E636" s="23" t="s">
        <v>930</v>
      </c>
      <c r="F636" s="31"/>
      <c r="G636" s="32"/>
    </row>
    <row r="637" spans="1:7" ht="30">
      <c r="A637" s="23" t="s">
        <v>898</v>
      </c>
      <c r="B637" s="23" t="s">
        <v>912</v>
      </c>
      <c r="C637" s="23" t="s">
        <v>931</v>
      </c>
      <c r="D637" s="23" t="s">
        <v>932</v>
      </c>
      <c r="E637" s="23" t="s">
        <v>933</v>
      </c>
      <c r="F637" s="31"/>
      <c r="G637" s="32"/>
    </row>
    <row r="638" spans="1:7" ht="30">
      <c r="A638" s="23" t="s">
        <v>898</v>
      </c>
      <c r="B638" s="23" t="s">
        <v>912</v>
      </c>
      <c r="C638" s="23" t="s">
        <v>931</v>
      </c>
      <c r="D638" s="23" t="s">
        <v>934</v>
      </c>
      <c r="E638" s="23" t="s">
        <v>935</v>
      </c>
      <c r="F638" s="31"/>
      <c r="G638" s="32"/>
    </row>
    <row r="639" spans="1:7" ht="30">
      <c r="A639" s="23" t="s">
        <v>898</v>
      </c>
      <c r="B639" s="23" t="s">
        <v>912</v>
      </c>
      <c r="C639" s="23" t="s">
        <v>931</v>
      </c>
      <c r="D639" s="23" t="s">
        <v>936</v>
      </c>
      <c r="E639" s="23" t="s">
        <v>937</v>
      </c>
      <c r="F639" s="31"/>
      <c r="G639" s="32"/>
    </row>
    <row r="640" spans="1:7" ht="30">
      <c r="A640" s="23" t="s">
        <v>898</v>
      </c>
      <c r="B640" s="23" t="s">
        <v>938</v>
      </c>
      <c r="C640" s="23" t="s">
        <v>939</v>
      </c>
      <c r="D640" s="23" t="s">
        <v>940</v>
      </c>
      <c r="E640" s="23" t="s">
        <v>941</v>
      </c>
      <c r="F640" s="31"/>
      <c r="G640" s="32"/>
    </row>
    <row r="641" spans="1:7" ht="30">
      <c r="A641" s="23" t="s">
        <v>898</v>
      </c>
      <c r="B641" s="23" t="s">
        <v>942</v>
      </c>
      <c r="C641" s="23" t="s">
        <v>943</v>
      </c>
      <c r="D641" s="23" t="s">
        <v>944</v>
      </c>
      <c r="E641" s="23" t="s">
        <v>945</v>
      </c>
      <c r="F641" s="31"/>
      <c r="G641" s="32"/>
    </row>
    <row r="642" spans="1:7" ht="30">
      <c r="A642" s="23" t="s">
        <v>898</v>
      </c>
      <c r="B642" s="23" t="s">
        <v>946</v>
      </c>
      <c r="C642" s="23" t="s">
        <v>947</v>
      </c>
      <c r="D642" s="23" t="s">
        <v>948</v>
      </c>
      <c r="E642" s="23" t="s">
        <v>949</v>
      </c>
      <c r="F642" s="31"/>
      <c r="G642" s="32"/>
    </row>
    <row r="643" spans="1:7" ht="30">
      <c r="A643" s="23" t="s">
        <v>898</v>
      </c>
      <c r="B643" s="23" t="s">
        <v>946</v>
      </c>
      <c r="C643" s="23" t="s">
        <v>950</v>
      </c>
      <c r="D643" s="23" t="s">
        <v>951</v>
      </c>
      <c r="E643" s="23" t="s">
        <v>952</v>
      </c>
      <c r="F643" s="31"/>
      <c r="G643" s="32"/>
    </row>
    <row r="644" spans="1:7" ht="30">
      <c r="A644" s="23" t="s">
        <v>898</v>
      </c>
      <c r="B644" s="23" t="s">
        <v>946</v>
      </c>
      <c r="C644" s="23" t="s">
        <v>950</v>
      </c>
      <c r="D644" s="23" t="s">
        <v>953</v>
      </c>
      <c r="E644" s="23" t="s">
        <v>954</v>
      </c>
      <c r="F644" s="31"/>
      <c r="G644" s="32"/>
    </row>
    <row r="645" spans="1:7" ht="30">
      <c r="A645" s="23" t="s">
        <v>898</v>
      </c>
      <c r="B645" s="23" t="s">
        <v>955</v>
      </c>
      <c r="C645" s="23" t="s">
        <v>956</v>
      </c>
      <c r="D645" s="23" t="s">
        <v>957</v>
      </c>
      <c r="E645" s="23" t="s">
        <v>958</v>
      </c>
      <c r="F645" s="31"/>
      <c r="G645" s="32"/>
    </row>
    <row r="646" spans="1:7" ht="30">
      <c r="A646" s="23" t="s">
        <v>898</v>
      </c>
      <c r="B646" s="23" t="s">
        <v>955</v>
      </c>
      <c r="C646" s="23" t="s">
        <v>956</v>
      </c>
      <c r="D646" s="23" t="s">
        <v>959</v>
      </c>
      <c r="E646" s="23" t="s">
        <v>960</v>
      </c>
      <c r="F646" s="31"/>
      <c r="G646" s="32"/>
    </row>
    <row r="647" spans="1:7" ht="30">
      <c r="A647" s="23" t="s">
        <v>898</v>
      </c>
      <c r="B647" s="23" t="s">
        <v>955</v>
      </c>
      <c r="C647" s="23" t="s">
        <v>956</v>
      </c>
      <c r="D647" s="23" t="s">
        <v>961</v>
      </c>
      <c r="E647" s="23" t="s">
        <v>962</v>
      </c>
      <c r="F647" s="31"/>
      <c r="G647" s="32"/>
    </row>
    <row r="648" spans="1:7" ht="30">
      <c r="A648" s="23" t="s">
        <v>898</v>
      </c>
      <c r="B648" s="23" t="s">
        <v>955</v>
      </c>
      <c r="C648" s="23" t="s">
        <v>956</v>
      </c>
      <c r="D648" s="23" t="s">
        <v>963</v>
      </c>
      <c r="E648" s="23" t="s">
        <v>964</v>
      </c>
      <c r="F648" s="31"/>
      <c r="G648" s="32"/>
    </row>
    <row r="649" spans="1:7" ht="30">
      <c r="A649" s="23" t="s">
        <v>965</v>
      </c>
      <c r="B649" s="23" t="s">
        <v>966</v>
      </c>
      <c r="C649" s="23" t="s">
        <v>967</v>
      </c>
      <c r="D649" s="23" t="s">
        <v>193</v>
      </c>
      <c r="E649" s="30" t="s">
        <v>968</v>
      </c>
      <c r="F649" s="31"/>
      <c r="G649" s="32"/>
    </row>
    <row r="650" spans="1:7" ht="30">
      <c r="A650" s="23" t="s">
        <v>965</v>
      </c>
      <c r="B650" s="23" t="s">
        <v>966</v>
      </c>
      <c r="C650" s="23" t="s">
        <v>967</v>
      </c>
      <c r="D650" s="23" t="s">
        <v>195</v>
      </c>
      <c r="E650" s="30" t="s">
        <v>969</v>
      </c>
      <c r="F650" s="31"/>
      <c r="G650" s="32"/>
    </row>
  </sheetData>
  <sheetProtection password="8560" sheet="1" selectLockedCells="1" autoFilter="0" pivotTables="0"/>
  <protectedRanges>
    <protectedRange sqref="F5:G650" name="Range1"/>
  </protectedRanges>
  <autoFilter ref="A4:G650"/>
  <mergeCells count="5">
    <mergeCell ref="A1:G1"/>
    <mergeCell ref="A2:G2"/>
    <mergeCell ref="A3:C3"/>
    <mergeCell ref="D3:E3"/>
    <mergeCell ref="F3:G3"/>
  </mergeCells>
  <dataValidations count="1">
    <dataValidation type="list" allowBlank="1" showInputMessage="1" showErrorMessage="1" sqref="F5:F650">
      <formula1>Evaluation</formula1>
      <formula2>0</formula2>
    </dataValidation>
  </dataValidations>
  <printOptions gridLines="1"/>
  <pageMargins left="0.5" right="0.5" top="0.5" bottom="0.5" header="0.3" footer="0.3"/>
  <pageSetup fitToHeight="0" fitToWidth="1" horizontalDpi="300" verticalDpi="300" orientation="landscape" r:id="rId2"/>
  <headerFooter alignWithMargins="0">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drawing r:id="rId1"/>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D9" sqref="D9"/>
    </sheetView>
  </sheetViews>
  <sheetFormatPr defaultColWidth="9.140625" defaultRowHeight="12.75"/>
  <cols>
    <col min="1" max="1" width="37.57421875" style="0" bestFit="1" customWidth="1"/>
    <col min="2" max="6" width="10.7109375" style="0" customWidth="1"/>
    <col min="7" max="7" width="10.57421875" style="0" customWidth="1"/>
  </cols>
  <sheetData>
    <row r="1" spans="1:7" ht="23.25" customHeight="1">
      <c r="A1" s="78" t="s">
        <v>178</v>
      </c>
      <c r="B1" s="78"/>
      <c r="C1" s="78"/>
      <c r="D1" s="78"/>
      <c r="E1" s="78"/>
      <c r="F1" s="78"/>
      <c r="G1" s="78"/>
    </row>
    <row r="2" spans="1:7" ht="18.75">
      <c r="A2" s="83" t="s">
        <v>970</v>
      </c>
      <c r="B2" s="83"/>
      <c r="C2" s="83"/>
      <c r="D2" s="83"/>
      <c r="E2" s="83"/>
      <c r="F2" s="83"/>
      <c r="G2" s="83"/>
    </row>
    <row r="5" spans="1:7" ht="12.75">
      <c r="A5" s="55" t="s">
        <v>1228</v>
      </c>
      <c r="B5" s="55" t="s">
        <v>188</v>
      </c>
      <c r="C5" s="56"/>
      <c r="D5" s="56"/>
      <c r="E5" s="56"/>
      <c r="F5" s="56"/>
      <c r="G5" s="57"/>
    </row>
    <row r="6" spans="1:7" ht="12.75">
      <c r="A6" s="55" t="s">
        <v>183</v>
      </c>
      <c r="B6" s="55" t="s">
        <v>144</v>
      </c>
      <c r="C6" s="58" t="s">
        <v>145</v>
      </c>
      <c r="D6" s="58" t="s">
        <v>146</v>
      </c>
      <c r="E6" s="58" t="s">
        <v>147</v>
      </c>
      <c r="F6" s="58" t="s">
        <v>1227</v>
      </c>
      <c r="G6" s="59" t="s">
        <v>486</v>
      </c>
    </row>
    <row r="7" spans="1:7" ht="12.75">
      <c r="A7" s="47" t="s">
        <v>190</v>
      </c>
      <c r="B7" s="51">
        <v>1</v>
      </c>
      <c r="C7" s="52">
        <v>1</v>
      </c>
      <c r="D7" s="52"/>
      <c r="E7" s="52"/>
      <c r="F7" s="52"/>
      <c r="G7" s="64">
        <v>2</v>
      </c>
    </row>
    <row r="8" spans="1:9" ht="12.75">
      <c r="A8" s="48" t="s">
        <v>197</v>
      </c>
      <c r="B8" s="53">
        <v>1</v>
      </c>
      <c r="C8" s="54"/>
      <c r="D8" s="54">
        <v>2</v>
      </c>
      <c r="E8" s="54">
        <v>3</v>
      </c>
      <c r="F8" s="54"/>
      <c r="G8" s="65">
        <v>6</v>
      </c>
      <c r="I8" t="s">
        <v>1233</v>
      </c>
    </row>
    <row r="9" spans="1:7" ht="12.75">
      <c r="A9" s="48" t="s">
        <v>124</v>
      </c>
      <c r="B9" s="53"/>
      <c r="C9" s="54"/>
      <c r="D9" s="54"/>
      <c r="E9" s="54"/>
      <c r="F9" s="54"/>
      <c r="G9" s="65"/>
    </row>
    <row r="10" spans="1:7" ht="12.75">
      <c r="A10" s="48" t="s">
        <v>1176</v>
      </c>
      <c r="B10" s="53"/>
      <c r="C10" s="54"/>
      <c r="D10" s="54"/>
      <c r="E10" s="54"/>
      <c r="F10" s="54"/>
      <c r="G10" s="65"/>
    </row>
    <row r="11" spans="1:7" ht="12.75">
      <c r="A11" s="48" t="s">
        <v>799</v>
      </c>
      <c r="B11" s="53"/>
      <c r="C11" s="54"/>
      <c r="D11" s="54"/>
      <c r="E11" s="54"/>
      <c r="F11" s="54"/>
      <c r="G11" s="65"/>
    </row>
    <row r="12" spans="1:7" ht="12.75">
      <c r="A12" s="48" t="s">
        <v>878</v>
      </c>
      <c r="B12" s="53"/>
      <c r="C12" s="54"/>
      <c r="D12" s="54"/>
      <c r="E12" s="54"/>
      <c r="F12" s="54"/>
      <c r="G12" s="65"/>
    </row>
    <row r="13" spans="1:7" ht="12.75">
      <c r="A13" s="48" t="s">
        <v>898</v>
      </c>
      <c r="B13" s="53"/>
      <c r="C13" s="54"/>
      <c r="D13" s="54"/>
      <c r="E13" s="54"/>
      <c r="F13" s="54"/>
      <c r="G13" s="65"/>
    </row>
    <row r="14" spans="1:7" ht="12.75">
      <c r="A14" s="48" t="s">
        <v>965</v>
      </c>
      <c r="B14" s="53"/>
      <c r="C14" s="54"/>
      <c r="D14" s="54"/>
      <c r="E14" s="54"/>
      <c r="F14" s="54"/>
      <c r="G14" s="65"/>
    </row>
    <row r="15" spans="1:7" ht="12.75">
      <c r="A15" s="63" t="s">
        <v>486</v>
      </c>
      <c r="B15" s="60">
        <v>2</v>
      </c>
      <c r="C15" s="61">
        <v>1</v>
      </c>
      <c r="D15" s="61">
        <v>2</v>
      </c>
      <c r="E15" s="61">
        <v>3</v>
      </c>
      <c r="F15" s="61"/>
      <c r="G15" s="62">
        <v>8</v>
      </c>
    </row>
  </sheetData>
  <sheetProtection/>
  <mergeCells count="2">
    <mergeCell ref="A1:G1"/>
    <mergeCell ref="A2:G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C10" sqref="C10"/>
    </sheetView>
  </sheetViews>
  <sheetFormatPr defaultColWidth="9.421875" defaultRowHeight="12.75"/>
  <cols>
    <col min="1" max="1" width="14.00390625" style="42" customWidth="1"/>
    <col min="2" max="2" width="17.28125" style="42" customWidth="1"/>
    <col min="3" max="16384" width="9.421875" style="42" customWidth="1"/>
  </cols>
  <sheetData>
    <row r="1" spans="1:10" ht="23.25" customHeight="1">
      <c r="A1" s="84" t="s">
        <v>652</v>
      </c>
      <c r="B1" s="84"/>
      <c r="C1" s="84"/>
      <c r="D1" s="84"/>
      <c r="E1" s="84"/>
      <c r="F1" s="84"/>
      <c r="G1" s="84"/>
      <c r="H1" s="84"/>
      <c r="I1" s="84"/>
      <c r="J1" s="84"/>
    </row>
    <row r="2" spans="1:10" ht="18.75" customHeight="1">
      <c r="A2" s="85" t="s">
        <v>971</v>
      </c>
      <c r="B2" s="85"/>
      <c r="C2" s="85"/>
      <c r="D2" s="85"/>
      <c r="E2" s="85"/>
      <c r="F2" s="85"/>
      <c r="G2" s="85"/>
      <c r="H2" s="85"/>
      <c r="I2" s="85"/>
      <c r="J2" s="85"/>
    </row>
    <row r="3" ht="15">
      <c r="A3" s="44" t="s">
        <v>972</v>
      </c>
    </row>
    <row r="4" spans="1:2" ht="15">
      <c r="A4" s="42">
        <v>1</v>
      </c>
      <c r="B4" s="42" t="s">
        <v>973</v>
      </c>
    </row>
    <row r="5" spans="1:2" ht="15">
      <c r="A5" s="42">
        <v>2</v>
      </c>
      <c r="B5" s="42" t="s">
        <v>974</v>
      </c>
    </row>
    <row r="6" spans="1:2" ht="15">
      <c r="A6" s="42">
        <v>3</v>
      </c>
      <c r="B6" s="42" t="s">
        <v>975</v>
      </c>
    </row>
    <row r="7" spans="1:2" ht="15">
      <c r="A7" s="42">
        <v>4</v>
      </c>
      <c r="B7" s="42" t="s">
        <v>976</v>
      </c>
    </row>
    <row r="8" ht="15">
      <c r="A8" s="44"/>
    </row>
  </sheetData>
  <sheetProtection password="8560" sheet="1" selectLockedCells="1" selectUnlockedCells="1"/>
  <mergeCells count="2">
    <mergeCell ref="A1:J1"/>
    <mergeCell ref="A2:J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
      <pane ySplit="3" topLeftCell="BM7" activePane="bottomLeft" state="frozen"/>
      <selection pane="topLeft" activeCell="A1" sqref="A1"/>
      <selection pane="bottomLeft" activeCell="C14" sqref="C14"/>
    </sheetView>
  </sheetViews>
  <sheetFormatPr defaultColWidth="9.421875" defaultRowHeight="12.75"/>
  <cols>
    <col min="1" max="1" width="20.7109375" style="42" customWidth="1"/>
    <col min="2" max="2" width="23.28125" style="42" customWidth="1"/>
    <col min="3" max="3" width="29.140625" style="42" customWidth="1"/>
    <col min="4" max="4" width="28.57421875" style="42" customWidth="1"/>
    <col min="5" max="5" width="37.7109375" style="42" customWidth="1"/>
    <col min="6" max="6" width="41.421875" style="42" customWidth="1"/>
    <col min="7" max="7" width="33.57421875" style="42" customWidth="1"/>
    <col min="8" max="16384" width="9.421875" style="42" customWidth="1"/>
  </cols>
  <sheetData>
    <row r="1" spans="1:14" ht="21" customHeight="1">
      <c r="A1" s="78" t="s">
        <v>178</v>
      </c>
      <c r="B1" s="78"/>
      <c r="C1" s="78"/>
      <c r="D1" s="78"/>
      <c r="E1" s="78"/>
      <c r="F1" s="78"/>
      <c r="G1" s="78"/>
      <c r="H1" s="43"/>
      <c r="I1" s="43"/>
      <c r="J1" s="43"/>
      <c r="K1" s="43"/>
      <c r="L1" s="43"/>
      <c r="M1" s="43"/>
      <c r="N1" s="43"/>
    </row>
    <row r="2" spans="1:14" ht="21.75" customHeight="1">
      <c r="A2" s="79" t="s">
        <v>977</v>
      </c>
      <c r="B2" s="79"/>
      <c r="C2" s="79"/>
      <c r="D2" s="79"/>
      <c r="E2" s="79"/>
      <c r="F2" s="79"/>
      <c r="G2" s="79"/>
      <c r="H2" s="45"/>
      <c r="I2" s="45"/>
      <c r="J2" s="45"/>
      <c r="K2" s="45"/>
      <c r="L2" s="45"/>
      <c r="M2" s="45"/>
      <c r="N2" s="45"/>
    </row>
    <row r="3" spans="1:7" ht="28.5" customHeight="1">
      <c r="A3" s="27" t="s">
        <v>183</v>
      </c>
      <c r="B3" s="27" t="s">
        <v>184</v>
      </c>
      <c r="C3" s="27" t="s">
        <v>185</v>
      </c>
      <c r="D3" s="28" t="s">
        <v>186</v>
      </c>
      <c r="E3" s="28" t="s">
        <v>187</v>
      </c>
      <c r="F3" s="27" t="s">
        <v>189</v>
      </c>
      <c r="G3" s="27" t="s">
        <v>978</v>
      </c>
    </row>
    <row r="4" spans="1:7" ht="15">
      <c r="A4" s="46"/>
      <c r="B4" s="46"/>
      <c r="C4" s="46"/>
      <c r="D4" s="46"/>
      <c r="E4" s="46"/>
      <c r="F4" s="46"/>
      <c r="G4" s="46"/>
    </row>
    <row r="5" spans="1:7" ht="15">
      <c r="A5" s="46"/>
      <c r="B5" s="46"/>
      <c r="C5" s="46"/>
      <c r="D5" s="46"/>
      <c r="E5" s="46"/>
      <c r="F5" s="46"/>
      <c r="G5" s="46"/>
    </row>
    <row r="6" spans="1:7" ht="15">
      <c r="A6" s="46"/>
      <c r="B6" s="46"/>
      <c r="C6" s="46"/>
      <c r="D6" s="46"/>
      <c r="E6" s="46"/>
      <c r="F6" s="46"/>
      <c r="G6" s="46"/>
    </row>
    <row r="7" spans="1:7" ht="15">
      <c r="A7" s="46"/>
      <c r="B7" s="46"/>
      <c r="C7" s="46"/>
      <c r="D7" s="46"/>
      <c r="E7" s="46"/>
      <c r="F7" s="46"/>
      <c r="G7" s="46"/>
    </row>
    <row r="8" spans="1:7" ht="15">
      <c r="A8" s="46"/>
      <c r="B8" s="46"/>
      <c r="C8" s="46"/>
      <c r="D8" s="46"/>
      <c r="E8" s="46"/>
      <c r="F8" s="46"/>
      <c r="G8" s="46"/>
    </row>
    <row r="9" spans="1:7" ht="15">
      <c r="A9" s="46"/>
      <c r="B9" s="46"/>
      <c r="C9" s="46"/>
      <c r="D9" s="46"/>
      <c r="E9" s="46"/>
      <c r="F9" s="46"/>
      <c r="G9" s="46"/>
    </row>
    <row r="10" spans="1:7" ht="15">
      <c r="A10" s="46"/>
      <c r="B10" s="46"/>
      <c r="C10" s="46"/>
      <c r="D10" s="46"/>
      <c r="E10" s="46"/>
      <c r="F10" s="46"/>
      <c r="G10" s="46"/>
    </row>
    <row r="11" spans="1:7" ht="15">
      <c r="A11" s="46"/>
      <c r="B11" s="46"/>
      <c r="C11" s="46"/>
      <c r="D11" s="46"/>
      <c r="E11" s="46"/>
      <c r="F11" s="46"/>
      <c r="G11" s="46"/>
    </row>
    <row r="12" spans="1:7" ht="15">
      <c r="A12" s="46"/>
      <c r="B12" s="46"/>
      <c r="C12" s="46"/>
      <c r="D12" s="46"/>
      <c r="E12" s="46"/>
      <c r="F12" s="46"/>
      <c r="G12" s="46"/>
    </row>
    <row r="13" spans="1:7" ht="15">
      <c r="A13" s="46"/>
      <c r="B13" s="46"/>
      <c r="C13" s="46"/>
      <c r="D13" s="46"/>
      <c r="E13" s="46"/>
      <c r="F13" s="46"/>
      <c r="G13" s="46"/>
    </row>
    <row r="14" spans="1:7" ht="15">
      <c r="A14" s="46"/>
      <c r="B14" s="46"/>
      <c r="C14" s="46"/>
      <c r="D14" s="46"/>
      <c r="E14" s="46"/>
      <c r="F14" s="46"/>
      <c r="G14" s="46"/>
    </row>
    <row r="15" spans="1:7" ht="15">
      <c r="A15" s="46"/>
      <c r="B15" s="46"/>
      <c r="C15" s="46"/>
      <c r="D15" s="46"/>
      <c r="E15" s="46"/>
      <c r="F15" s="46"/>
      <c r="G15" s="46"/>
    </row>
    <row r="16" spans="1:7" ht="15">
      <c r="A16" s="46"/>
      <c r="B16" s="46"/>
      <c r="C16" s="46"/>
      <c r="D16" s="46"/>
      <c r="E16" s="46"/>
      <c r="F16" s="46"/>
      <c r="G16" s="46"/>
    </row>
    <row r="17" spans="1:7" ht="15">
      <c r="A17" s="46"/>
      <c r="B17" s="46"/>
      <c r="C17" s="46"/>
      <c r="D17" s="46"/>
      <c r="E17" s="46"/>
      <c r="F17" s="46"/>
      <c r="G17" s="46"/>
    </row>
    <row r="18" spans="1:7" ht="15">
      <c r="A18" s="46"/>
      <c r="B18" s="46"/>
      <c r="C18" s="46"/>
      <c r="D18" s="46"/>
      <c r="E18" s="46"/>
      <c r="F18" s="46"/>
      <c r="G18" s="46"/>
    </row>
    <row r="19" spans="1:7" ht="15">
      <c r="A19" s="46"/>
      <c r="B19" s="46"/>
      <c r="C19" s="46"/>
      <c r="D19" s="46"/>
      <c r="E19" s="46"/>
      <c r="F19" s="46"/>
      <c r="G19" s="46"/>
    </row>
    <row r="20" ht="15">
      <c r="A20" s="44" t="s">
        <v>979</v>
      </c>
    </row>
    <row r="21" spans="1:7" ht="15">
      <c r="A21" s="86" t="s">
        <v>653</v>
      </c>
      <c r="B21" s="86"/>
      <c r="C21" s="86"/>
      <c r="D21" s="86"/>
      <c r="E21" s="86"/>
      <c r="F21" s="86"/>
      <c r="G21" s="86"/>
    </row>
  </sheetData>
  <sheetProtection selectLockedCells="1" selectUnlockedCells="1"/>
  <mergeCells count="3">
    <mergeCell ref="A1:G1"/>
    <mergeCell ref="A2:G2"/>
    <mergeCell ref="A21:G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toneill</dc:creator>
  <cp:keywords/>
  <dc:description/>
  <cp:lastModifiedBy>Andrew Josey</cp:lastModifiedBy>
  <dcterms:created xsi:type="dcterms:W3CDTF">2011-12-19T16:19:18Z</dcterms:created>
  <dcterms:modified xsi:type="dcterms:W3CDTF">2012-02-28T11:41:06Z</dcterms:modified>
  <cp:category/>
  <cp:version/>
  <cp:contentType/>
  <cp:contentStatus/>
</cp:coreProperties>
</file>